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bookViews>
  <sheets>
    <sheet name="研修申込書 概要（入力用）" sheetId="23" r:id="rId1"/>
    <sheet name="入力例" sheetId="21" r:id="rId2"/>
    <sheet name="入力上の留意点" sheetId="24" r:id="rId3"/>
    <sheet name="入力データ" sheetId="12" state="hidden" r:id="rId4"/>
  </sheets>
  <externalReferences>
    <externalReference r:id="rId5"/>
  </externalReferences>
  <definedNames>
    <definedName name="_xlnm.Print_Area" localSheetId="0">'研修申込書 概要（入力用）'!$A$1:$AR$105</definedName>
    <definedName name="_xlnm.Print_Area" localSheetId="2">入力上の留意点!$A$1:$AR$116</definedName>
    <definedName name="_xlnm.Print_Area" localSheetId="1">入力例!$A$1:$AR$105</definedName>
    <definedName name="_xlnm.Print_Titles" localSheetId="2">入力上の留意点!$1:$3</definedName>
    <definedName name="Z_3B7F916D_6764_47A4_8348_B779871C7256_.wvu.PrintArea" localSheetId="0" hidden="1">'研修申込書 概要（入力用）'!$A$1:$AM$100</definedName>
    <definedName name="Z_3B7F916D_6764_47A4_8348_B779871C7256_.wvu.PrintArea" localSheetId="1" hidden="1">入力例!$A$1:$AM$89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3" i="21" l="1"/>
  <c r="AB83" i="23" l="1"/>
  <c r="AB85" i="23" l="1"/>
  <c r="AB84" i="23"/>
</calcChain>
</file>

<file path=xl/sharedStrings.xml><?xml version="1.0" encoding="utf-8"?>
<sst xmlns="http://schemas.openxmlformats.org/spreadsheetml/2006/main" count="866" uniqueCount="326">
  <si>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</si>
  <si>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</si>
  <si>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</si>
  <si>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</si>
  <si>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</si>
  <si>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</si>
  <si>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</si>
  <si>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</si>
  <si>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</si>
  <si>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</si>
  <si>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</si>
  <si>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</si>
  <si>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</si>
  <si>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</si>
  <si>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</si>
  <si>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</si>
  <si>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</si>
  <si>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</si>
  <si>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</si>
  <si>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</si>
  <si>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</si>
  <si>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</si>
  <si>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</si>
  <si>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</si>
  <si>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</si>
  <si>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</si>
  <si>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</si>
  <si>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</si>
  <si>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</si>
  <si>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</si>
  <si>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</si>
  <si>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</si>
  <si>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</si>
  <si>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</si>
  <si>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</si>
  <si>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</si>
  <si>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</si>
  <si>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</si>
  <si>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</si>
  <si>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</si>
  <si>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</si>
  <si>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</si>
  <si>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</si>
  <si>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</si>
  <si>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</si>
  <si>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</si>
  <si>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</si>
  <si>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</si>
  <si>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</si>
  <si>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</si>
  <si>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</si>
  <si>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</si>
  <si>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</si>
  <si>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</si>
  <si>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</si>
  <si>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</si>
  <si>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</si>
  <si>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</si>
  <si>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</si>
  <si>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</si>
  <si>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</si>
  <si>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</si>
  <si>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</si>
  <si>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</si>
  <si>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</si>
  <si>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</si>
  <si>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</si>
  <si>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</si>
  <si>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</si>
  <si>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</si>
  <si>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</si>
  <si>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</si>
  <si>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</si>
  <si>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</si>
  <si>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</si>
  <si>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</si>
  <si>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</si>
  <si>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</si>
  <si>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</si>
  <si>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</si>
  <si>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</si>
  <si>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</si>
  <si>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</si>
  <si>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</si>
  <si>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</si>
  <si>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</si>
  <si>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</si>
  <si>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</si>
  <si>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</si>
  <si>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</si>
  <si>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一般財団法人 海外産業人材育成協会　研修業務グループ御中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0" eb="22">
      <t>ギョウム</t>
    </rPh>
    <rPh sb="26" eb="28">
      <t>オンチュウ</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</si>
  <si>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</si>
  <si>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</si>
  <si>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</si>
  <si>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</si>
  <si>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</si>
  <si>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</si>
  <si>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</si>
  <si>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</si>
  <si>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</si>
  <si>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</si>
  <si>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</si>
  <si>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</si>
  <si>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</si>
  <si>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</si>
  <si>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</si>
  <si>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</si>
  <si>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</si>
  <si>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</si>
  <si>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</si>
  <si>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</si>
  <si>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</si>
  <si>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</si>
  <si>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</si>
  <si>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</si>
  <si>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</si>
  <si>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</si>
  <si>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</si>
  <si>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</si>
  <si>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</si>
  <si>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</si>
  <si>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</si>
  <si>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</si>
  <si>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</si>
  <si>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</si>
  <si>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</si>
  <si>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</si>
  <si>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</si>
  <si>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</si>
  <si>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</si>
  <si>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</si>
  <si>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</si>
  <si>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</si>
  <si>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</si>
  <si>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</si>
  <si>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</si>
  <si>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</si>
  <si>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</si>
  <si>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</si>
  <si>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</si>
  <si>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</si>
  <si>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</si>
  <si>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</si>
  <si>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</si>
  <si>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</si>
  <si>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</si>
  <si>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</si>
  <si>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</si>
  <si>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</si>
  <si>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</si>
  <si>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■J6W（6週間コース）</t>
    <phoneticPr fontId="1"/>
  </si>
  <si>
    <t>■A9D、9D（9日間コース）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</si>
  <si>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</si>
  <si>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</si>
  <si>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</si>
  <si>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</si>
  <si>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</si>
  <si>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</si>
  <si>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</si>
  <si>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</si>
  <si>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</si>
  <si>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</si>
  <si>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</si>
  <si>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</si>
  <si>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</si>
  <si>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</si>
  <si>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</si>
  <si>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</si>
  <si>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</si>
  <si>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</si>
  <si>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</si>
  <si>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</si>
  <si>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</si>
  <si>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</si>
  <si>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</si>
  <si>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</si>
  <si>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</si>
  <si>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</si>
  <si>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</si>
  <si>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</si>
  <si>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</si>
  <si>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</si>
  <si>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</si>
  <si>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</si>
  <si>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</si>
  <si>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</si>
  <si>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ファクス：03-3549-3055 / Eメール：kigyo-inquiry-az@aots.jp</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</si>
  <si>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</si>
  <si>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</si>
  <si>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</si>
  <si>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</si>
  <si>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</si>
  <si>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</si>
  <si>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</si>
  <si>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</si>
  <si>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</si>
  <si>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</si>
  <si>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</si>
  <si>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</si>
  <si>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</si>
  <si>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</si>
  <si>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</si>
  <si>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</si>
  <si>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</si>
  <si>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</si>
  <si>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</si>
  <si>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</si>
  <si>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</si>
  <si>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</si>
  <si>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</si>
  <si>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</si>
  <si>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</si>
  <si>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</si>
  <si>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</si>
  <si>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</si>
  <si>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</si>
  <si>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</si>
  <si>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</si>
  <si>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</si>
  <si>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</si>
  <si>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</si>
  <si>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</si>
  <si>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</si>
  <si>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</si>
  <si>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</si>
  <si>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</si>
  <si>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</si>
  <si>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</si>
  <si>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</si>
  <si>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</si>
  <si>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</si>
  <si>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</si>
  <si>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</si>
  <si>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</si>
  <si>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</si>
  <si>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</si>
  <si>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</si>
  <si>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</si>
  <si>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</si>
  <si>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</si>
  <si>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</si>
  <si>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</si>
  <si>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</si>
  <si>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</si>
  <si>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</si>
  <si>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</si>
  <si>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</si>
  <si>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</si>
  <si>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</si>
  <si>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</si>
  <si>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</si>
  <si>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</si>
  <si>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</si>
  <si>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</si>
  <si>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</si>
  <si>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</si>
  <si>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</si>
  <si>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</si>
  <si>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</si>
  <si>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</si>
  <si>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（月）</t>
    <rPh sb="1" eb="2">
      <t>ゲツ</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</si>
  <si>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</si>
  <si>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</si>
  <si>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</si>
  <si>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</si>
  <si>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</si>
  <si>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本事業は、日本からの技術移転を通じ、開発途上国・地域の技術水準の向上を目指す国際協力活動として実施します。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rPh sb="133" eb="135">
      <t>モウシコミ</t>
    </rPh>
    <rPh sb="135" eb="137">
      <t>ヨウケン</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</si>
  <si>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</si>
  <si>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</si>
  <si>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</si>
  <si>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</si>
  <si>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</si>
  <si>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</si>
  <si>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</si>
  <si>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</si>
  <si>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</si>
  <si>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</si>
  <si>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</si>
  <si>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AOTS研業務201912</t>
    <rPh sb="4" eb="5">
      <t>ケン</t>
    </rPh>
    <rPh sb="5" eb="7">
      <t>ギョウム</t>
    </rPh>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</si>
  <si>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</si>
  <si>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</si>
  <si>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5）</t>
    <phoneticPr fontId="1"/>
  </si>
  <si>
    <t>3）</t>
    <phoneticPr fontId="1"/>
  </si>
  <si>
    <t>A9Dコース参加要件確認方法　※A9Dコース参加希望の場合のみ</t>
    <rPh sb="6" eb="8">
      <t>サンカ</t>
    </rPh>
    <rPh sb="8" eb="10">
      <t>ヨウケン</t>
    </rPh>
    <rPh sb="10" eb="12">
      <t>カクニン</t>
    </rPh>
    <rPh sb="12" eb="14">
      <t>ホウホウ</t>
    </rPh>
    <rPh sb="22" eb="24">
      <t>サンカ</t>
    </rPh>
    <rPh sb="24" eb="26">
      <t>キボウ</t>
    </rPh>
    <rPh sb="27" eb="29">
      <t>バアイ</t>
    </rPh>
    <phoneticPr fontId="1"/>
  </si>
  <si>
    <t>審査日を基準に受験後3年以内の成績証明書提出</t>
    <rPh sb="0" eb="2">
      <t>シンサ</t>
    </rPh>
    <rPh sb="2" eb="3">
      <t>ビ</t>
    </rPh>
    <rPh sb="4" eb="6">
      <t>キジュン</t>
    </rPh>
    <rPh sb="7" eb="9">
      <t>ジュケン</t>
    </rPh>
    <rPh sb="9" eb="10">
      <t>ゴ</t>
    </rPh>
    <rPh sb="11" eb="12">
      <t>ネン</t>
    </rPh>
    <rPh sb="12" eb="14">
      <t>イナイ</t>
    </rPh>
    <rPh sb="15" eb="17">
      <t>セイセキ</t>
    </rPh>
    <rPh sb="17" eb="20">
      <t>ショウメイショ</t>
    </rPh>
    <rPh sb="20" eb="22">
      <t>テイシュツ</t>
    </rPh>
    <phoneticPr fontId="1"/>
  </si>
  <si>
    <t>3年を超える成績証明書提出 ＋ 日常的に日本語を使用して業務実施等の申告</t>
    <rPh sb="1" eb="2">
      <t>ネン</t>
    </rPh>
    <rPh sb="3" eb="4">
      <t>コ</t>
    </rPh>
    <rPh sb="6" eb="8">
      <t>セイセキ</t>
    </rPh>
    <rPh sb="8" eb="11">
      <t>ショウメイショ</t>
    </rPh>
    <rPh sb="11" eb="13">
      <t>テイシュツ</t>
    </rPh>
    <rPh sb="16" eb="19">
      <t>ニチジョウテキ</t>
    </rPh>
    <rPh sb="20" eb="23">
      <t>ニホンゴ</t>
    </rPh>
    <rPh sb="24" eb="26">
      <t>シヨウ</t>
    </rPh>
    <rPh sb="28" eb="30">
      <t>ギョウム</t>
    </rPh>
    <rPh sb="30" eb="32">
      <t>ジッシ</t>
    </rPh>
    <rPh sb="32" eb="33">
      <t>トウ</t>
    </rPh>
    <rPh sb="34" eb="36">
      <t>シンコク</t>
    </rPh>
    <phoneticPr fontId="1"/>
  </si>
  <si>
    <t>学習履歴等の資料 ＋ AOTSによるWeb面談等</t>
    <rPh sb="0" eb="2">
      <t>ガクシュウ</t>
    </rPh>
    <rPh sb="2" eb="5">
      <t>リレキトウ</t>
    </rPh>
    <rPh sb="6" eb="8">
      <t>シリョウ</t>
    </rPh>
    <rPh sb="21" eb="23">
      <t>メンダン</t>
    </rPh>
    <rPh sb="23" eb="24">
      <t>トウ</t>
    </rPh>
    <phoneticPr fontId="1"/>
  </si>
  <si>
    <t>4）実地研修中宿舎</t>
    <rPh sb="2" eb="4">
      <t>ジッチ</t>
    </rPh>
    <rPh sb="4" eb="7">
      <t>ケンシュウチュウ</t>
    </rPh>
    <rPh sb="7" eb="9">
      <t>シュクシャ</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</si>
  <si>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</si>
  <si>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TKC:東京研修センター、KKC:関西研修センター</t>
  </si>
  <si>
    <t>TKC</t>
    <phoneticPr fontId="1"/>
  </si>
  <si>
    <t>□TKC</t>
    <phoneticPr fontId="1"/>
  </si>
  <si>
    <t>：東京研修センター</t>
    <phoneticPr fontId="1"/>
  </si>
  <si>
    <t>KKC</t>
    <phoneticPr fontId="1"/>
  </si>
  <si>
    <t>□KKC</t>
    <phoneticPr fontId="1"/>
  </si>
  <si>
    <t>：関西研修センター</t>
    <phoneticPr fontId="1"/>
  </si>
  <si>
    <t>日</t>
  </si>
  <si>
    <t>月</t>
  </si>
  <si>
    <t>KKC</t>
    <phoneticPr fontId="1"/>
  </si>
  <si>
    <t>TKC</t>
    <phoneticPr fontId="1"/>
  </si>
  <si>
    <t>TKC</t>
    <phoneticPr fontId="1"/>
  </si>
  <si>
    <t>KKC</t>
    <phoneticPr fontId="1"/>
  </si>
  <si>
    <t>□</t>
    <phoneticPr fontId="1"/>
  </si>
  <si>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</si>
  <si>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</si>
  <si>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</si>
  <si>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</si>
  <si>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</si>
  <si>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</si>
  <si>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</si>
  <si>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</si>
  <si>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</si>
  <si>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</si>
  <si>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</si>
  <si>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</si>
  <si>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3）</t>
    <phoneticPr fontId="1"/>
  </si>
  <si>
    <t>4）</t>
    <phoneticPr fontId="1"/>
  </si>
  <si>
    <t>5）</t>
    <phoneticPr fontId="1"/>
  </si>
  <si>
    <t>AOTSホームページ</t>
    <phoneticPr fontId="1"/>
  </si>
  <si>
    <t>（</t>
    <phoneticPr fontId="1"/>
  </si>
  <si>
    <t>）</t>
    <phoneticPr fontId="1"/>
  </si>
  <si>
    <t>コースコード</t>
    <phoneticPr fontId="1"/>
  </si>
  <si>
    <t>センター</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</si>
  <si>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</si>
  <si>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</si>
  <si>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rFont val="ＭＳ Ｐ明朝"/>
        <family val="1"/>
        <charset val="128"/>
      </rPr>
      <t>現地納入先から新車種（ガソリン車）用の部品受注により生産量を2020年に現在の2倍に拡大する計画があります。（＊）</t>
    </r>
    <r>
      <rPr>
        <sz val="11"/>
        <rFont val="ＭＳ Ｐ明朝"/>
        <family val="1"/>
        <charset val="128"/>
      </rPr>
      <t>そのため2019年より生産体制強化をはかるべく現地技術者を研修生として日本に受け入れることを検討しています。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</si>
</sst>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36">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s>
  <fills count="6">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s>
  <borders count="28">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333">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28" fillId="0" borderId="0" xfId="0" applyFont="1" applyFill="1" applyAlignment="1">
      <alignment horizontal="center"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14" fillId="0" borderId="0" xfId="0" applyFont="1" applyBorder="1" applyAlignment="1">
      <alignment horizontal="left" vertical="top" wrapText="1"/>
    </xf>
    <xf numFmtId="0" fontId="31"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Alignment="1">
      <alignment vertical="center"/>
    </xf>
    <xf numFmtId="0" fontId="14"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34" fillId="4" borderId="0" xfId="0" applyFont="1" applyFill="1" applyBorder="1" applyAlignment="1">
      <alignment vertical="center"/>
    </xf>
    <xf numFmtId="0" fontId="14" fillId="0" borderId="0" xfId="0" applyFont="1" applyAlignment="1">
      <alignment horizontal="left" vertical="top"/>
    </xf>
    <xf numFmtId="0" fontId="0" fillId="0" borderId="27" xfId="0" applyBorder="1" applyAlignment="1">
      <alignment horizontal="center" vertical="center"/>
    </xf>
    <xf numFmtId="0" fontId="2" fillId="5" borderId="0" xfId="0" applyFont="1" applyFill="1" applyBorder="1">
      <alignment vertical="center"/>
    </xf>
    <xf numFmtId="177" fontId="2" fillId="5" borderId="0" xfId="0" applyNumberFormat="1" applyFont="1" applyFill="1" applyBorder="1" applyAlignment="1" applyProtection="1">
      <alignment horizontal="right" vertical="center" shrinkToFit="1"/>
      <protection locked="0"/>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6" fillId="5" borderId="0" xfId="0" applyFont="1" applyFill="1" applyBorder="1" applyAlignment="1">
      <alignment vertical="center"/>
    </xf>
    <xf numFmtId="177" fontId="2" fillId="5" borderId="0" xfId="0" applyNumberFormat="1" applyFont="1" applyFill="1" applyBorder="1" applyAlignment="1">
      <alignment horizontal="right" vertical="center"/>
    </xf>
    <xf numFmtId="0" fontId="2" fillId="5" borderId="0"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center"/>
    </xf>
    <xf numFmtId="0" fontId="14" fillId="5" borderId="0" xfId="0" applyFont="1" applyFill="1" applyBorder="1" applyAlignment="1">
      <alignment horizontal="center" vertical="center"/>
    </xf>
    <xf numFmtId="0" fontId="29" fillId="0" borderId="0" xfId="0" applyFont="1">
      <alignment vertical="center"/>
    </xf>
    <xf numFmtId="0" fontId="2" fillId="0" borderId="0" xfId="0" applyFont="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14" fillId="0" borderId="0" xfId="0" applyFont="1" applyBorder="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4"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shrinkToFit="1"/>
    </xf>
    <xf numFmtId="0" fontId="2" fillId="2" borderId="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177"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right" vertical="center"/>
    </xf>
    <xf numFmtId="178" fontId="14" fillId="2" borderId="1" xfId="0" applyNumberFormat="1" applyFont="1" applyFill="1" applyBorder="1" applyAlignment="1">
      <alignment horizontal="righ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horizontal="center" vertical="center"/>
    </xf>
    <xf numFmtId="0" fontId="2" fillId="2" borderId="2" xfId="0" applyFont="1" applyFill="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wrapText="1"/>
    </xf>
    <xf numFmtId="0" fontId="25" fillId="3" borderId="0" xfId="0" applyFont="1" applyFill="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2" fillId="0" borderId="0" xfId="0" applyFont="1" applyAlignment="1">
      <alignment horizontal="left"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FFFFFF"/>
      <color rgb="FF336699"/>
      <color rgb="FFCCECFF"/>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aots.or.jp\Private01\kikue-ogawa\Desktop\form_01_crtp_0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修申込書 概要 （入力用）"/>
      <sheetName val="入力例 "/>
      <sheetName val="入力上の留意点"/>
      <sheetName val="入力データ"/>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13"/>
  <sheetViews>
    <sheetView showGridLines="0" tabSelected="1" view="pageBreakPreview" zoomScaleNormal="100" zoomScaleSheetLayoutView="100" workbookViewId="0">
      <selection activeCell="H17" sqref="H17:Y17"/>
    </sheetView>
  </sheetViews>
  <sheetFormatPr defaultRowHeight="13.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c r="A1" s="95" t="s">
        <v>186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89</v>
      </c>
      <c r="AH1" s="171"/>
      <c r="AI1" s="171"/>
      <c r="AJ1" s="171"/>
      <c r="AK1" s="171"/>
      <c r="AL1" s="98" t="s">
        <v>2</v>
      </c>
      <c r="AM1" s="171"/>
      <c r="AN1" s="171"/>
      <c r="AO1" s="98" t="s">
        <v>1</v>
      </c>
      <c r="AP1" s="171"/>
      <c r="AQ1" s="171"/>
      <c r="AR1" s="99" t="s">
        <v>0</v>
      </c>
      <c r="AS1" s="85" t="s">
        <v>182</v>
      </c>
      <c r="AT1" s="83" t="s">
        <v>184</v>
      </c>
    </row>
    <row r="2" spans="1:46" ht="13.5" customHeight="1">
      <c r="A2" s="76" t="s">
        <v>90</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183</v>
      </c>
      <c r="AT2" s="83" t="s">
        <v>185</v>
      </c>
    </row>
    <row r="3" spans="1:46" ht="6" customHeight="1">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c r="A4" s="172" t="s">
        <v>273</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4"/>
    </row>
    <row r="5" spans="1:46" ht="9" customHeight="1">
      <c r="A5" s="17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4"/>
    </row>
    <row r="6" spans="1:46"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c r="A7" s="175" t="s">
        <v>265</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7"/>
    </row>
    <row r="8" spans="1:46" ht="6" customHeight="1">
      <c r="A8" s="4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30"/>
      <c r="AM8" s="30"/>
      <c r="AN8" s="9"/>
      <c r="AO8" s="9"/>
      <c r="AP8" s="9"/>
      <c r="AQ8" s="9"/>
      <c r="AR8" s="41"/>
    </row>
    <row r="9" spans="1:46" ht="12.75" customHeight="1">
      <c r="A9" s="77" t="s">
        <v>145</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40"/>
      <c r="B10" s="13" t="s">
        <v>169</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c r="A11" s="40"/>
      <c r="B11" s="22"/>
      <c r="C11" s="178" t="s">
        <v>10</v>
      </c>
      <c r="D11" s="178"/>
      <c r="E11" s="178"/>
      <c r="F11" s="178"/>
      <c r="G11" s="3" t="s">
        <v>8</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58"/>
    </row>
    <row r="12" spans="1:46" ht="13.5" customHeight="1">
      <c r="A12" s="40"/>
      <c r="B12" s="22"/>
      <c r="C12" s="167" t="s">
        <v>6</v>
      </c>
      <c r="D12" s="167"/>
      <c r="E12" s="167"/>
      <c r="F12" s="167"/>
      <c r="G12" s="3" t="s">
        <v>8</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41"/>
    </row>
    <row r="13" spans="1:46" ht="13.5" customHeight="1">
      <c r="A13" s="40"/>
      <c r="B13" s="22"/>
      <c r="C13" s="167" t="s">
        <v>7</v>
      </c>
      <c r="D13" s="167"/>
      <c r="E13" s="167"/>
      <c r="F13" s="167"/>
      <c r="G13" s="3" t="s">
        <v>8</v>
      </c>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41"/>
    </row>
    <row r="14" spans="1:46" ht="13.5" customHeight="1">
      <c r="A14" s="40"/>
      <c r="B14" s="22"/>
      <c r="C14" s="169" t="s">
        <v>97</v>
      </c>
      <c r="D14" s="169"/>
      <c r="E14" s="169"/>
      <c r="F14" s="169"/>
      <c r="G14" s="3" t="s">
        <v>8</v>
      </c>
      <c r="H14" s="118" t="s">
        <v>15</v>
      </c>
      <c r="I14" s="170"/>
      <c r="J14" s="170"/>
      <c r="K14" s="170"/>
      <c r="L14" s="170"/>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223</v>
      </c>
    </row>
    <row r="15" spans="1:46" ht="13.5" customHeight="1">
      <c r="A15" s="40"/>
      <c r="B15" s="13" t="s">
        <v>171</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c r="A16" s="40"/>
      <c r="B16" s="22"/>
      <c r="C16" s="178" t="s">
        <v>10</v>
      </c>
      <c r="D16" s="178"/>
      <c r="E16" s="178"/>
      <c r="F16" s="178"/>
      <c r="G16" s="3" t="s">
        <v>8</v>
      </c>
      <c r="H16" s="168"/>
      <c r="I16" s="168"/>
      <c r="J16" s="168"/>
      <c r="K16" s="168"/>
      <c r="L16" s="168"/>
      <c r="M16" s="168"/>
      <c r="N16" s="168"/>
      <c r="O16" s="168"/>
      <c r="P16" s="168"/>
      <c r="Q16" s="168"/>
      <c r="R16" s="168"/>
      <c r="S16" s="168"/>
      <c r="T16" s="168"/>
      <c r="U16" s="168"/>
      <c r="V16" s="168"/>
      <c r="W16" s="168"/>
      <c r="X16" s="168"/>
      <c r="Y16" s="168"/>
      <c r="Z16" s="2"/>
      <c r="AA16" s="2"/>
      <c r="AB16" s="2"/>
      <c r="AC16" s="2"/>
      <c r="AD16" s="2"/>
      <c r="AE16" s="2"/>
      <c r="AF16" s="2"/>
      <c r="AG16" s="2"/>
      <c r="AH16" s="2"/>
      <c r="AI16" s="2"/>
      <c r="AJ16" s="2"/>
      <c r="AK16" s="2"/>
      <c r="AL16" s="2"/>
      <c r="AM16" s="9"/>
      <c r="AN16" s="9"/>
      <c r="AO16" s="9"/>
      <c r="AP16" s="9"/>
      <c r="AQ16" s="9"/>
      <c r="AR16" s="41"/>
    </row>
    <row r="17" spans="1:46" ht="13.5" customHeight="1">
      <c r="A17" s="40"/>
      <c r="B17" s="22"/>
      <c r="C17" s="167" t="s">
        <v>9</v>
      </c>
      <c r="D17" s="167"/>
      <c r="E17" s="167"/>
      <c r="F17" s="167"/>
      <c r="G17" s="3" t="s">
        <v>8</v>
      </c>
      <c r="H17" s="179"/>
      <c r="I17" s="179"/>
      <c r="J17" s="179"/>
      <c r="K17" s="179"/>
      <c r="L17" s="179"/>
      <c r="M17" s="179"/>
      <c r="N17" s="179"/>
      <c r="O17" s="179"/>
      <c r="P17" s="179"/>
      <c r="Q17" s="179"/>
      <c r="R17" s="179"/>
      <c r="S17" s="179"/>
      <c r="T17" s="179"/>
      <c r="U17" s="179"/>
      <c r="V17" s="179"/>
      <c r="W17" s="179"/>
      <c r="X17" s="179"/>
      <c r="Y17" s="179"/>
      <c r="Z17" s="2"/>
      <c r="AA17" s="167" t="s">
        <v>93</v>
      </c>
      <c r="AB17" s="167"/>
      <c r="AC17" s="167"/>
      <c r="AD17" s="167"/>
      <c r="AE17" s="3" t="s">
        <v>8</v>
      </c>
      <c r="AF17" s="180"/>
      <c r="AG17" s="180"/>
      <c r="AH17" s="180"/>
      <c r="AI17" s="180"/>
      <c r="AJ17" s="180"/>
      <c r="AK17" s="180"/>
      <c r="AL17" s="180"/>
      <c r="AM17" s="180"/>
      <c r="AN17" s="180"/>
      <c r="AO17" s="180"/>
      <c r="AP17" s="180"/>
      <c r="AQ17" s="180"/>
      <c r="AR17" s="41"/>
    </row>
    <row r="18" spans="1:46" ht="13.5" customHeight="1">
      <c r="A18" s="40"/>
      <c r="B18" s="22"/>
      <c r="C18" s="167" t="s">
        <v>94</v>
      </c>
      <c r="D18" s="167"/>
      <c r="E18" s="167"/>
      <c r="F18" s="167"/>
      <c r="G18" s="3" t="s">
        <v>8</v>
      </c>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41"/>
    </row>
    <row r="19" spans="1:46" ht="13.5" customHeight="1">
      <c r="A19" s="40"/>
      <c r="B19" s="13" t="s">
        <v>172</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c r="A20" s="40"/>
      <c r="B20" s="22"/>
      <c r="C20" s="178" t="s">
        <v>10</v>
      </c>
      <c r="D20" s="178"/>
      <c r="E20" s="178"/>
      <c r="F20" s="178"/>
      <c r="G20" s="3" t="s">
        <v>8</v>
      </c>
      <c r="H20" s="168"/>
      <c r="I20" s="168"/>
      <c r="J20" s="168"/>
      <c r="K20" s="168"/>
      <c r="L20" s="168"/>
      <c r="M20" s="168"/>
      <c r="N20" s="168"/>
      <c r="O20" s="168"/>
      <c r="P20" s="168"/>
      <c r="Q20" s="168"/>
      <c r="R20" s="168"/>
      <c r="S20" s="168"/>
      <c r="T20" s="168"/>
      <c r="U20" s="168"/>
      <c r="V20" s="168"/>
      <c r="W20" s="168"/>
      <c r="X20" s="168"/>
      <c r="Y20" s="168"/>
      <c r="Z20" s="2"/>
      <c r="AA20" s="2"/>
      <c r="AB20" s="2"/>
      <c r="AC20" s="2"/>
      <c r="AD20" s="2"/>
      <c r="AE20" s="2"/>
      <c r="AF20" s="2"/>
      <c r="AG20" s="2"/>
      <c r="AH20" s="2"/>
      <c r="AI20" s="2"/>
      <c r="AJ20" s="2"/>
      <c r="AK20" s="2"/>
      <c r="AL20" s="2"/>
      <c r="AM20" s="9"/>
      <c r="AN20" s="9"/>
      <c r="AO20" s="9"/>
      <c r="AP20" s="9"/>
      <c r="AQ20" s="9"/>
      <c r="AR20" s="41"/>
    </row>
    <row r="21" spans="1:46" ht="13.5" customHeight="1">
      <c r="A21" s="40"/>
      <c r="B21" s="22"/>
      <c r="C21" s="167" t="s">
        <v>9</v>
      </c>
      <c r="D21" s="167"/>
      <c r="E21" s="167"/>
      <c r="F21" s="167"/>
      <c r="G21" s="3" t="s">
        <v>8</v>
      </c>
      <c r="H21" s="179"/>
      <c r="I21" s="179"/>
      <c r="J21" s="179"/>
      <c r="K21" s="179"/>
      <c r="L21" s="179"/>
      <c r="M21" s="179"/>
      <c r="N21" s="179"/>
      <c r="O21" s="179"/>
      <c r="P21" s="179"/>
      <c r="Q21" s="179"/>
      <c r="R21" s="179"/>
      <c r="S21" s="179"/>
      <c r="T21" s="179"/>
      <c r="U21" s="179"/>
      <c r="V21" s="179"/>
      <c r="W21" s="179"/>
      <c r="X21" s="179"/>
      <c r="Y21" s="179"/>
      <c r="Z21" s="2"/>
      <c r="AA21" s="167" t="s">
        <v>93</v>
      </c>
      <c r="AB21" s="167"/>
      <c r="AC21" s="167"/>
      <c r="AD21" s="167"/>
      <c r="AE21" s="3" t="s">
        <v>8</v>
      </c>
      <c r="AF21" s="180"/>
      <c r="AG21" s="180"/>
      <c r="AH21" s="180"/>
      <c r="AI21" s="180"/>
      <c r="AJ21" s="180"/>
      <c r="AK21" s="180"/>
      <c r="AL21" s="180"/>
      <c r="AM21" s="180"/>
      <c r="AN21" s="180"/>
      <c r="AO21" s="180"/>
      <c r="AP21" s="180"/>
      <c r="AQ21" s="180"/>
      <c r="AR21" s="41"/>
    </row>
    <row r="22" spans="1:46" ht="13.5" customHeight="1">
      <c r="A22" s="40"/>
      <c r="B22" s="22"/>
      <c r="C22" s="167" t="s">
        <v>94</v>
      </c>
      <c r="D22" s="167"/>
      <c r="E22" s="167"/>
      <c r="F22" s="167"/>
      <c r="G22" s="3" t="s">
        <v>8</v>
      </c>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41"/>
    </row>
    <row r="23" spans="1:46" ht="13.5" customHeight="1">
      <c r="A23" s="40"/>
      <c r="B23" s="22"/>
      <c r="C23" s="167" t="s">
        <v>100</v>
      </c>
      <c r="D23" s="167"/>
      <c r="E23" s="167"/>
      <c r="F23" s="167"/>
      <c r="G23" s="3" t="s">
        <v>8</v>
      </c>
      <c r="H23" s="9" t="s">
        <v>18</v>
      </c>
      <c r="I23" s="184"/>
      <c r="J23" s="184"/>
      <c r="K23" s="118" t="s">
        <v>19</v>
      </c>
      <c r="L23" s="184"/>
      <c r="M23" s="184"/>
      <c r="N23" s="184"/>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c r="A24" s="40"/>
      <c r="B24" s="22"/>
      <c r="C24" s="9"/>
      <c r="D24" s="117"/>
      <c r="E24" s="117"/>
      <c r="F24" s="117"/>
      <c r="G24" s="117"/>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41"/>
    </row>
    <row r="25" spans="1:46" ht="13.5" customHeight="1">
      <c r="A25" s="40"/>
      <c r="B25" s="22"/>
      <c r="C25" s="167" t="s">
        <v>11</v>
      </c>
      <c r="D25" s="167"/>
      <c r="E25" s="167"/>
      <c r="F25" s="167"/>
      <c r="G25" s="3" t="s">
        <v>8</v>
      </c>
      <c r="H25" s="179"/>
      <c r="I25" s="179"/>
      <c r="J25" s="179"/>
      <c r="K25" s="179"/>
      <c r="L25" s="179"/>
      <c r="M25" s="179"/>
      <c r="N25" s="57"/>
      <c r="O25" s="181" t="s">
        <v>21</v>
      </c>
      <c r="P25" s="181"/>
      <c r="Q25" s="181"/>
      <c r="R25" s="181"/>
      <c r="S25" s="118" t="s">
        <v>8</v>
      </c>
      <c r="T25" s="179"/>
      <c r="U25" s="179"/>
      <c r="V25" s="179"/>
      <c r="W25" s="179"/>
      <c r="X25" s="179"/>
      <c r="Y25" s="179"/>
      <c r="Z25" s="57"/>
      <c r="AA25" s="181" t="s">
        <v>22</v>
      </c>
      <c r="AB25" s="181"/>
      <c r="AC25" s="181"/>
      <c r="AD25" s="181"/>
      <c r="AE25" s="118" t="s">
        <v>8</v>
      </c>
      <c r="AF25" s="182"/>
      <c r="AG25" s="183"/>
      <c r="AH25" s="183"/>
      <c r="AI25" s="183"/>
      <c r="AJ25" s="183"/>
      <c r="AK25" s="183"/>
      <c r="AL25" s="183"/>
      <c r="AM25" s="183"/>
      <c r="AN25" s="183"/>
      <c r="AO25" s="183"/>
      <c r="AP25" s="183"/>
      <c r="AQ25" s="183"/>
      <c r="AR25" s="41"/>
    </row>
    <row r="26" spans="1:46" s="6" customFormat="1" ht="13.5" customHeight="1">
      <c r="A26" s="43"/>
      <c r="B26" s="13" t="s">
        <v>153</v>
      </c>
      <c r="C26" s="8"/>
      <c r="D26" s="9"/>
      <c r="E26" s="9"/>
      <c r="F26" s="9"/>
      <c r="G26" s="9"/>
      <c r="H26" s="5"/>
      <c r="I26" s="7"/>
      <c r="J26" s="7"/>
      <c r="K26" s="7"/>
      <c r="L26" s="7"/>
      <c r="M26" s="7"/>
      <c r="N26" s="7"/>
      <c r="O26" s="7"/>
      <c r="P26" s="7"/>
      <c r="Q26" s="7"/>
      <c r="R26" s="7"/>
      <c r="S26" s="13" t="s">
        <v>158</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c r="A27" s="43"/>
      <c r="B27" s="22"/>
      <c r="C27" s="191"/>
      <c r="D27" s="191"/>
      <c r="E27" s="191"/>
      <c r="F27" s="191"/>
      <c r="G27" s="9" t="s">
        <v>2</v>
      </c>
      <c r="H27" s="5"/>
      <c r="I27" s="7"/>
      <c r="J27" s="7"/>
      <c r="K27" s="7"/>
      <c r="L27" s="7"/>
      <c r="M27" s="7"/>
      <c r="N27" s="7"/>
      <c r="O27" s="7"/>
      <c r="P27" s="7"/>
      <c r="Q27" s="7"/>
      <c r="R27" s="7"/>
      <c r="S27" s="9"/>
      <c r="T27" s="168"/>
      <c r="U27" s="168"/>
      <c r="V27" s="168"/>
      <c r="W27" s="168"/>
      <c r="X27" s="168"/>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c r="A28" s="43"/>
      <c r="B28" s="13" t="s">
        <v>154</v>
      </c>
      <c r="C28" s="8"/>
      <c r="D28" s="9"/>
      <c r="E28" s="9"/>
      <c r="F28" s="9"/>
      <c r="G28" s="9"/>
      <c r="H28" s="5"/>
      <c r="I28" s="5"/>
      <c r="J28" s="7"/>
      <c r="K28" s="7"/>
      <c r="L28" s="7"/>
      <c r="M28" s="7"/>
      <c r="N28" s="19"/>
      <c r="O28" s="31"/>
      <c r="P28" s="31"/>
      <c r="Q28" s="7"/>
      <c r="R28" s="7"/>
      <c r="S28" s="8" t="s">
        <v>159</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c r="A29" s="43"/>
      <c r="B29" s="22"/>
      <c r="C29" s="192"/>
      <c r="D29" s="192"/>
      <c r="E29" s="192"/>
      <c r="F29" s="192"/>
      <c r="G29" s="9" t="s">
        <v>12</v>
      </c>
      <c r="H29" s="5"/>
      <c r="I29" s="5"/>
      <c r="J29" s="7"/>
      <c r="K29" s="7"/>
      <c r="L29" s="7"/>
      <c r="M29" s="7"/>
      <c r="N29" s="19"/>
      <c r="O29" s="31"/>
      <c r="P29" s="31"/>
      <c r="Q29" s="7"/>
      <c r="R29" s="7"/>
      <c r="S29" s="9"/>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44"/>
      <c r="AS29" s="122"/>
      <c r="AT29" s="126"/>
    </row>
    <row r="30" spans="1:46" s="6" customFormat="1" ht="13.5" customHeight="1">
      <c r="A30" s="43"/>
      <c r="B30" s="13" t="s">
        <v>155</v>
      </c>
      <c r="C30" s="8"/>
      <c r="D30" s="9"/>
      <c r="E30" s="9"/>
      <c r="F30" s="9"/>
      <c r="G30" s="9"/>
      <c r="H30" s="5"/>
      <c r="I30" s="5"/>
      <c r="J30" s="7"/>
      <c r="K30" s="7"/>
      <c r="L30" s="7"/>
      <c r="M30" s="7"/>
      <c r="N30" s="19"/>
      <c r="O30" s="31"/>
      <c r="P30" s="31"/>
      <c r="Q30" s="7"/>
      <c r="R30" s="7"/>
      <c r="S30" s="13" t="s">
        <v>160</v>
      </c>
      <c r="T30" s="8"/>
      <c r="U30" s="7"/>
      <c r="V30" s="7"/>
      <c r="W30" s="7"/>
      <c r="X30" s="9"/>
      <c r="Y30" s="9"/>
      <c r="Z30" s="9"/>
      <c r="AA30" s="9"/>
      <c r="AB30" s="8"/>
      <c r="AC30" s="8"/>
      <c r="AD30" s="8"/>
      <c r="AE30" s="13"/>
      <c r="AF30" s="34"/>
      <c r="AG30" s="19"/>
      <c r="AH30" s="3"/>
      <c r="AI30" s="3"/>
      <c r="AJ30" s="3"/>
      <c r="AK30" s="3"/>
      <c r="AL30" s="80"/>
      <c r="AM30" s="80"/>
      <c r="AN30" s="80"/>
      <c r="AO30" s="80"/>
      <c r="AP30" s="80"/>
      <c r="AQ30" s="80"/>
      <c r="AR30" s="44"/>
      <c r="AS30" s="122"/>
      <c r="AT30" s="126"/>
    </row>
    <row r="31" spans="1:46" s="6" customFormat="1" ht="13.5" customHeight="1">
      <c r="A31" s="43"/>
      <c r="B31" s="22"/>
      <c r="C31" s="192"/>
      <c r="D31" s="192"/>
      <c r="E31" s="192"/>
      <c r="F31" s="192"/>
      <c r="G31" s="9" t="s">
        <v>13</v>
      </c>
      <c r="H31" s="5"/>
      <c r="I31" s="5"/>
      <c r="J31" s="7"/>
      <c r="K31" s="7"/>
      <c r="L31" s="7"/>
      <c r="M31" s="7"/>
      <c r="N31" s="19"/>
      <c r="O31" s="31"/>
      <c r="P31" s="31"/>
      <c r="Q31" s="7"/>
      <c r="R31" s="7"/>
      <c r="S31" s="22"/>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44"/>
      <c r="AS31" s="122"/>
      <c r="AT31" s="126"/>
    </row>
    <row r="32" spans="1:46" s="6" customFormat="1" ht="13.5" customHeight="1">
      <c r="A32" s="43"/>
      <c r="B32" s="8" t="s">
        <v>156</v>
      </c>
      <c r="C32" s="8"/>
      <c r="D32" s="8"/>
      <c r="E32" s="8"/>
      <c r="F32" s="8"/>
      <c r="G32" s="8"/>
      <c r="H32" s="9"/>
      <c r="I32" s="9"/>
      <c r="J32" s="9"/>
      <c r="K32" s="9"/>
      <c r="L32" s="9"/>
      <c r="M32" s="9"/>
      <c r="N32" s="19"/>
      <c r="O32" s="31"/>
      <c r="P32" s="31"/>
      <c r="Q32" s="7"/>
      <c r="R32" s="7"/>
      <c r="S32" s="13" t="s">
        <v>161</v>
      </c>
      <c r="T32" s="9"/>
      <c r="U32" s="9"/>
      <c r="V32" s="9"/>
      <c r="W32" s="9"/>
      <c r="X32" s="9"/>
      <c r="Y32" s="9"/>
      <c r="Z32" s="9"/>
      <c r="AA32" s="9"/>
      <c r="AB32" s="9"/>
      <c r="AC32" s="9"/>
      <c r="AD32" s="9"/>
      <c r="AE32" s="9"/>
      <c r="AF32" s="34"/>
      <c r="AG32" s="19"/>
      <c r="AH32" s="3"/>
      <c r="AI32" s="3"/>
      <c r="AJ32" s="3"/>
      <c r="AK32" s="3"/>
      <c r="AL32" s="80"/>
      <c r="AM32" s="80"/>
      <c r="AN32" s="80"/>
      <c r="AO32" s="80"/>
      <c r="AP32" s="80"/>
      <c r="AQ32" s="80"/>
      <c r="AR32" s="44"/>
      <c r="AS32" s="85" t="s">
        <v>62</v>
      </c>
      <c r="AT32" s="120" t="s">
        <v>217</v>
      </c>
    </row>
    <row r="33" spans="1:46" s="6" customFormat="1" ht="13.5" customHeight="1">
      <c r="A33" s="43"/>
      <c r="B33" s="9"/>
      <c r="C33" s="141"/>
      <c r="D33" s="9" t="s">
        <v>20</v>
      </c>
      <c r="E33" s="118" t="s">
        <v>15</v>
      </c>
      <c r="F33" s="185"/>
      <c r="G33" s="185"/>
      <c r="H33" s="185"/>
      <c r="I33" s="185"/>
      <c r="J33" s="9" t="s">
        <v>17</v>
      </c>
      <c r="K33" s="3" t="s">
        <v>16</v>
      </c>
      <c r="L33" s="5"/>
      <c r="M33" s="141"/>
      <c r="N33" s="9" t="s">
        <v>14</v>
      </c>
      <c r="O33" s="31"/>
      <c r="P33" s="31"/>
      <c r="Q33" s="7"/>
      <c r="R33" s="7"/>
      <c r="S33" s="9"/>
      <c r="T33" s="141"/>
      <c r="U33" s="22" t="s">
        <v>57</v>
      </c>
      <c r="V33" s="9"/>
      <c r="W33" s="9"/>
      <c r="X33" s="9"/>
      <c r="Y33" s="9"/>
      <c r="Z33" s="9"/>
      <c r="AA33" s="9"/>
      <c r="AB33" s="9"/>
      <c r="AC33" s="141"/>
      <c r="AD33" s="22" t="s">
        <v>59</v>
      </c>
      <c r="AE33" s="9"/>
      <c r="AF33" s="34"/>
      <c r="AG33" s="19"/>
      <c r="AH33" s="3"/>
      <c r="AI33" s="3"/>
      <c r="AJ33" s="3"/>
      <c r="AK33" s="3"/>
      <c r="AL33" s="80"/>
      <c r="AM33" s="80"/>
      <c r="AN33" s="80"/>
      <c r="AO33" s="80"/>
      <c r="AP33" s="80"/>
      <c r="AQ33" s="80"/>
      <c r="AR33" s="44"/>
      <c r="AS33" s="122"/>
      <c r="AT33" s="82" t="s">
        <v>219</v>
      </c>
    </row>
    <row r="34" spans="1:46" s="6" customFormat="1" ht="13.5" customHeight="1">
      <c r="A34" s="43"/>
      <c r="B34" s="8" t="s">
        <v>157</v>
      </c>
      <c r="C34" s="8"/>
      <c r="D34" s="8"/>
      <c r="E34" s="9"/>
      <c r="F34" s="9"/>
      <c r="G34" s="9"/>
      <c r="H34" s="34"/>
      <c r="I34" s="34"/>
      <c r="J34" s="19"/>
      <c r="K34" s="3"/>
      <c r="L34" s="5"/>
      <c r="M34" s="19"/>
      <c r="N34" s="19"/>
      <c r="O34" s="31"/>
      <c r="P34" s="31"/>
      <c r="Q34" s="7"/>
      <c r="R34" s="7"/>
      <c r="S34" s="9"/>
      <c r="T34" s="141"/>
      <c r="U34" s="22" t="s">
        <v>58</v>
      </c>
      <c r="V34" s="9"/>
      <c r="W34" s="9"/>
      <c r="X34" s="9"/>
      <c r="Y34" s="9"/>
      <c r="Z34" s="9"/>
      <c r="AA34" s="9"/>
      <c r="AB34" s="9"/>
      <c r="AC34" s="141"/>
      <c r="AD34" s="22" t="s">
        <v>60</v>
      </c>
      <c r="AE34" s="9"/>
      <c r="AF34" s="34"/>
      <c r="AG34" s="19"/>
      <c r="AH34" s="3"/>
      <c r="AI34" s="3"/>
      <c r="AJ34" s="3"/>
      <c r="AK34" s="3"/>
      <c r="AL34" s="80"/>
      <c r="AM34" s="80"/>
      <c r="AN34" s="80"/>
      <c r="AO34" s="80"/>
      <c r="AP34" s="80"/>
      <c r="AQ34" s="80"/>
      <c r="AR34" s="44"/>
      <c r="AS34" s="85" t="s">
        <v>62</v>
      </c>
      <c r="AT34" s="127" t="s">
        <v>224</v>
      </c>
    </row>
    <row r="35" spans="1:46" s="6" customFormat="1" ht="13.5" customHeight="1">
      <c r="A35" s="43"/>
      <c r="B35" s="9"/>
      <c r="C35" s="186"/>
      <c r="D35" s="186"/>
      <c r="E35" s="186"/>
      <c r="F35" s="186"/>
      <c r="G35" s="186"/>
      <c r="H35" s="34"/>
      <c r="I35" s="34"/>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44"/>
      <c r="AS35" s="124"/>
      <c r="AT35" s="125" t="s">
        <v>177</v>
      </c>
    </row>
    <row r="36" spans="1:46" s="6" customFormat="1" ht="6" customHeight="1">
      <c r="A36" s="43"/>
      <c r="B36" s="5"/>
      <c r="C36" s="5"/>
      <c r="D36" s="5"/>
      <c r="E36" s="31"/>
      <c r="F36" s="31"/>
      <c r="G36" s="3"/>
      <c r="H36" s="19"/>
      <c r="I36" s="19"/>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51"/>
      <c r="AO36" s="9"/>
      <c r="AP36" s="9"/>
      <c r="AQ36" s="9"/>
      <c r="AR36" s="41"/>
      <c r="AS36" s="124"/>
      <c r="AT36" s="125"/>
    </row>
    <row r="37" spans="1:46" ht="13.5" customHeight="1">
      <c r="A37" s="187" t="s">
        <v>146</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9"/>
    </row>
    <row r="38" spans="1:46" ht="13.5" customHeight="1">
      <c r="A38" s="40"/>
      <c r="B38" s="13" t="s">
        <v>169</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c r="A39" s="40"/>
      <c r="B39" s="13"/>
      <c r="C39" s="167" t="s">
        <v>7</v>
      </c>
      <c r="D39" s="167"/>
      <c r="E39" s="167"/>
      <c r="F39" s="167"/>
      <c r="G39" s="3" t="s">
        <v>8</v>
      </c>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41"/>
    </row>
    <row r="40" spans="1:46" ht="13.5" customHeight="1">
      <c r="A40" s="40"/>
      <c r="B40" s="22"/>
      <c r="C40" s="190" t="s">
        <v>6</v>
      </c>
      <c r="D40" s="190"/>
      <c r="E40" s="190"/>
      <c r="F40" s="190"/>
      <c r="G40" s="3" t="s">
        <v>8</v>
      </c>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41"/>
    </row>
    <row r="41" spans="1:46" s="17" customFormat="1" ht="13.5" customHeight="1">
      <c r="A41" s="40"/>
      <c r="B41" s="22"/>
      <c r="C41" s="198" t="s">
        <v>97</v>
      </c>
      <c r="D41" s="198"/>
      <c r="E41" s="198"/>
      <c r="F41" s="198"/>
      <c r="G41" s="3" t="s">
        <v>8</v>
      </c>
      <c r="H41" s="118" t="s">
        <v>15</v>
      </c>
      <c r="I41" s="170"/>
      <c r="J41" s="170"/>
      <c r="K41" s="170"/>
      <c r="L41" s="170"/>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223</v>
      </c>
    </row>
    <row r="42" spans="1:46" s="17" customFormat="1" ht="13.5" customHeight="1">
      <c r="A42" s="40"/>
      <c r="B42" s="13" t="s">
        <v>111</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178</v>
      </c>
    </row>
    <row r="43" spans="1:46" s="17" customFormat="1" ht="13.5" customHeight="1">
      <c r="A43" s="40"/>
      <c r="B43" s="22"/>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52"/>
      <c r="AS43" s="86"/>
      <c r="AT43" s="82"/>
    </row>
    <row r="44" spans="1:46" s="6" customFormat="1" ht="13.5" customHeight="1">
      <c r="A44" s="43"/>
      <c r="B44" s="13" t="s">
        <v>162</v>
      </c>
      <c r="C44" s="8"/>
      <c r="D44" s="9"/>
      <c r="E44" s="9"/>
      <c r="F44" s="9"/>
      <c r="G44" s="9"/>
      <c r="H44" s="5"/>
      <c r="I44" s="7"/>
      <c r="J44" s="7"/>
      <c r="K44" s="7"/>
      <c r="L44" s="7"/>
      <c r="M44" s="7"/>
      <c r="N44" s="7"/>
      <c r="O44" s="7"/>
      <c r="P44" s="7"/>
      <c r="Q44" s="7"/>
      <c r="R44" s="7"/>
      <c r="S44" s="13" t="s">
        <v>212</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c r="A45" s="43"/>
      <c r="B45" s="22"/>
      <c r="C45" s="191"/>
      <c r="D45" s="191"/>
      <c r="E45" s="191"/>
      <c r="F45" s="191"/>
      <c r="G45" s="9" t="s">
        <v>2</v>
      </c>
      <c r="H45" s="5"/>
      <c r="I45" s="7"/>
      <c r="J45" s="7"/>
      <c r="K45" s="7"/>
      <c r="L45" s="7"/>
      <c r="M45" s="7"/>
      <c r="N45" s="7"/>
      <c r="O45" s="7"/>
      <c r="P45" s="7"/>
      <c r="Q45" s="7"/>
      <c r="R45" s="7"/>
      <c r="S45" s="9"/>
      <c r="T45" s="168"/>
      <c r="U45" s="168"/>
      <c r="V45" s="168"/>
      <c r="W45" s="168"/>
      <c r="X45" s="168"/>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c r="A46" s="43"/>
      <c r="B46" s="13" t="s">
        <v>163</v>
      </c>
      <c r="C46" s="8"/>
      <c r="D46" s="9"/>
      <c r="E46" s="9"/>
      <c r="F46" s="9"/>
      <c r="G46" s="9"/>
      <c r="H46" s="5"/>
      <c r="I46" s="5"/>
      <c r="J46" s="7"/>
      <c r="K46" s="7"/>
      <c r="L46" s="7"/>
      <c r="M46" s="7"/>
      <c r="N46" s="19"/>
      <c r="O46" s="31"/>
      <c r="P46" s="31"/>
      <c r="Q46" s="7"/>
      <c r="R46" s="7"/>
      <c r="S46" s="8" t="s">
        <v>213</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c r="A47" s="43"/>
      <c r="B47" s="22"/>
      <c r="C47" s="192"/>
      <c r="D47" s="192"/>
      <c r="E47" s="192"/>
      <c r="F47" s="192"/>
      <c r="G47" s="9" t="s">
        <v>12</v>
      </c>
      <c r="H47" s="5"/>
      <c r="I47" s="5"/>
      <c r="J47" s="7"/>
      <c r="K47" s="7"/>
      <c r="L47" s="7"/>
      <c r="M47" s="7"/>
      <c r="N47" s="19"/>
      <c r="O47" s="31"/>
      <c r="P47" s="31"/>
      <c r="Q47" s="7"/>
      <c r="R47" s="7"/>
      <c r="S47" s="9"/>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44"/>
      <c r="AS47" s="122"/>
      <c r="AT47" s="126"/>
    </row>
    <row r="48" spans="1:46" s="6" customFormat="1" ht="13.5" customHeight="1">
      <c r="A48" s="43"/>
      <c r="B48" s="13" t="s">
        <v>164</v>
      </c>
      <c r="C48" s="8"/>
      <c r="D48" s="9"/>
      <c r="E48" s="9"/>
      <c r="F48" s="9"/>
      <c r="G48" s="9"/>
      <c r="H48" s="5"/>
      <c r="I48" s="5"/>
      <c r="J48" s="7"/>
      <c r="K48" s="7"/>
      <c r="L48" s="7"/>
      <c r="M48" s="7"/>
      <c r="N48" s="19"/>
      <c r="O48" s="31"/>
      <c r="P48" s="31"/>
      <c r="Q48" s="7"/>
      <c r="R48" s="7"/>
      <c r="S48" s="13" t="s">
        <v>214</v>
      </c>
      <c r="T48" s="8"/>
      <c r="U48" s="7"/>
      <c r="V48" s="7"/>
      <c r="W48" s="7"/>
      <c r="X48" s="9"/>
      <c r="Y48" s="9"/>
      <c r="Z48" s="9"/>
      <c r="AA48" s="9"/>
      <c r="AB48" s="8"/>
      <c r="AC48" s="8"/>
      <c r="AD48" s="8"/>
      <c r="AE48" s="13"/>
      <c r="AF48" s="34"/>
      <c r="AG48" s="19"/>
      <c r="AH48" s="19"/>
      <c r="AI48" s="19"/>
      <c r="AJ48" s="19"/>
      <c r="AK48" s="80"/>
      <c r="AL48" s="80"/>
      <c r="AM48" s="80"/>
      <c r="AN48" s="80"/>
      <c r="AO48" s="80"/>
      <c r="AP48" s="80"/>
      <c r="AQ48" s="80"/>
      <c r="AR48" s="44"/>
      <c r="AS48" s="122"/>
      <c r="AT48" s="126"/>
    </row>
    <row r="49" spans="1:46" s="6" customFormat="1" ht="13.5" customHeight="1">
      <c r="A49" s="43"/>
      <c r="B49" s="22"/>
      <c r="C49" s="192"/>
      <c r="D49" s="192"/>
      <c r="E49" s="192"/>
      <c r="F49" s="192"/>
      <c r="G49" s="9" t="s">
        <v>13</v>
      </c>
      <c r="H49" s="5"/>
      <c r="I49" s="5"/>
      <c r="J49" s="7"/>
      <c r="K49" s="7"/>
      <c r="L49" s="7"/>
      <c r="M49" s="7"/>
      <c r="N49" s="19"/>
      <c r="O49" s="31"/>
      <c r="P49" s="31"/>
      <c r="Q49" s="7"/>
      <c r="R49" s="7"/>
      <c r="S49" s="22"/>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44"/>
      <c r="AS49" s="122"/>
      <c r="AT49" s="126"/>
    </row>
    <row r="50" spans="1:46" s="6" customFormat="1" ht="13.5" customHeight="1">
      <c r="A50" s="43"/>
      <c r="B50" s="111" t="s">
        <v>165</v>
      </c>
      <c r="C50" s="111"/>
      <c r="D50" s="111"/>
      <c r="E50" s="111"/>
      <c r="F50" s="111"/>
      <c r="G50" s="111"/>
      <c r="H50" s="17"/>
      <c r="I50" s="17"/>
      <c r="J50" s="17"/>
      <c r="K50" s="9"/>
      <c r="L50" s="9"/>
      <c r="M50" s="9"/>
      <c r="N50" s="19"/>
      <c r="O50" s="31"/>
      <c r="P50" s="31"/>
      <c r="Q50" s="7"/>
      <c r="R50" s="7"/>
      <c r="S50" s="13" t="s">
        <v>215</v>
      </c>
      <c r="T50" s="9"/>
      <c r="U50" s="9"/>
      <c r="V50" s="9"/>
      <c r="W50" s="9"/>
      <c r="X50" s="9"/>
      <c r="Y50" s="9"/>
      <c r="Z50" s="9"/>
      <c r="AA50" s="9"/>
      <c r="AB50" s="9"/>
      <c r="AC50" s="9"/>
      <c r="AD50" s="9"/>
      <c r="AE50" s="9"/>
      <c r="AF50" s="34"/>
      <c r="AG50" s="80"/>
      <c r="AH50" s="80"/>
      <c r="AI50" s="80"/>
      <c r="AJ50" s="80"/>
      <c r="AK50" s="80"/>
      <c r="AL50" s="80"/>
      <c r="AM50" s="80"/>
      <c r="AN50" s="80"/>
      <c r="AO50" s="80"/>
      <c r="AP50" s="80"/>
      <c r="AQ50" s="80"/>
      <c r="AR50" s="44"/>
      <c r="AS50" s="122"/>
      <c r="AT50" s="126"/>
    </row>
    <row r="51" spans="1:46" s="6" customFormat="1" ht="13.5" customHeight="1">
      <c r="A51" s="43"/>
      <c r="B51" s="17"/>
      <c r="C51" s="142"/>
      <c r="D51" s="17" t="s">
        <v>20</v>
      </c>
      <c r="E51" s="37" t="s">
        <v>15</v>
      </c>
      <c r="F51" s="193"/>
      <c r="G51" s="193"/>
      <c r="H51" s="193"/>
      <c r="I51" s="193"/>
      <c r="J51" s="17" t="s">
        <v>17</v>
      </c>
      <c r="K51" s="3" t="s">
        <v>16</v>
      </c>
      <c r="L51" s="5"/>
      <c r="M51" s="141"/>
      <c r="N51" s="9" t="s">
        <v>14</v>
      </c>
      <c r="O51" s="31"/>
      <c r="P51" s="31"/>
      <c r="Q51" s="7"/>
      <c r="R51" s="7"/>
      <c r="S51" s="9"/>
      <c r="T51" s="141"/>
      <c r="U51" s="22" t="s">
        <v>57</v>
      </c>
      <c r="V51" s="9"/>
      <c r="W51" s="9"/>
      <c r="X51" s="9"/>
      <c r="Y51" s="9"/>
      <c r="Z51" s="9"/>
      <c r="AA51" s="9"/>
      <c r="AB51" s="9"/>
      <c r="AC51" s="141"/>
      <c r="AD51" s="22" t="s">
        <v>59</v>
      </c>
      <c r="AE51" s="9"/>
      <c r="AF51" s="34"/>
      <c r="AG51" s="80"/>
      <c r="AH51" s="80"/>
      <c r="AI51" s="80"/>
      <c r="AJ51" s="80"/>
      <c r="AK51" s="80"/>
      <c r="AL51" s="80"/>
      <c r="AM51" s="80"/>
      <c r="AN51" s="80"/>
      <c r="AO51" s="80"/>
      <c r="AP51" s="80"/>
      <c r="AQ51" s="80"/>
      <c r="AR51" s="44"/>
      <c r="AS51" s="122"/>
      <c r="AT51" s="126"/>
    </row>
    <row r="52" spans="1:46" s="6" customFormat="1" ht="13.5" customHeight="1">
      <c r="A52" s="43"/>
      <c r="B52" s="111" t="s">
        <v>166</v>
      </c>
      <c r="C52" s="111"/>
      <c r="D52" s="111"/>
      <c r="E52" s="111"/>
      <c r="F52" s="111"/>
      <c r="G52" s="111"/>
      <c r="H52" s="17"/>
      <c r="I52" s="17"/>
      <c r="J52" s="17"/>
      <c r="K52" s="9"/>
      <c r="L52" s="9"/>
      <c r="M52" s="9"/>
      <c r="N52" s="19"/>
      <c r="O52" s="31"/>
      <c r="P52" s="31"/>
      <c r="Q52" s="7"/>
      <c r="R52" s="7"/>
      <c r="S52" s="9"/>
      <c r="T52" s="141"/>
      <c r="U52" s="22" t="s">
        <v>58</v>
      </c>
      <c r="V52" s="9"/>
      <c r="W52" s="9"/>
      <c r="X52" s="9"/>
      <c r="Y52" s="9"/>
      <c r="Z52" s="9"/>
      <c r="AA52" s="9"/>
      <c r="AB52" s="9"/>
      <c r="AC52" s="141"/>
      <c r="AD52" s="22" t="s">
        <v>60</v>
      </c>
      <c r="AE52" s="9"/>
      <c r="AF52" s="34"/>
      <c r="AG52" s="80"/>
      <c r="AH52" s="80"/>
      <c r="AI52" s="80"/>
      <c r="AJ52" s="80"/>
      <c r="AK52" s="80"/>
      <c r="AL52" s="80"/>
      <c r="AM52" s="80"/>
      <c r="AN52" s="80"/>
      <c r="AO52" s="80"/>
      <c r="AP52" s="80"/>
      <c r="AQ52" s="80"/>
      <c r="AR52" s="44"/>
      <c r="AS52" s="85" t="s">
        <v>62</v>
      </c>
      <c r="AT52" s="120" t="s">
        <v>218</v>
      </c>
    </row>
    <row r="53" spans="1:46" s="6" customFormat="1" ht="13.5" customHeight="1">
      <c r="A53" s="43"/>
      <c r="B53" s="9"/>
      <c r="C53" s="141"/>
      <c r="D53" s="9" t="s">
        <v>20</v>
      </c>
      <c r="E53" s="118" t="s">
        <v>15</v>
      </c>
      <c r="F53" s="185"/>
      <c r="G53" s="185"/>
      <c r="H53" s="185"/>
      <c r="I53" s="185"/>
      <c r="J53" s="9" t="s">
        <v>17</v>
      </c>
      <c r="K53" s="3" t="s">
        <v>16</v>
      </c>
      <c r="L53" s="5"/>
      <c r="M53" s="141"/>
      <c r="N53" s="9" t="s">
        <v>14</v>
      </c>
      <c r="O53" s="31"/>
      <c r="P53" s="31"/>
      <c r="Q53" s="7"/>
      <c r="R53" s="7"/>
      <c r="S53" s="9"/>
      <c r="T53" s="80"/>
      <c r="U53" s="80"/>
      <c r="V53" s="80"/>
      <c r="W53" s="80"/>
      <c r="X53" s="80"/>
      <c r="Y53" s="80"/>
      <c r="Z53" s="80"/>
      <c r="AA53" s="80"/>
      <c r="AB53" s="80"/>
      <c r="AC53" s="80"/>
      <c r="AD53" s="80"/>
      <c r="AE53" s="9"/>
      <c r="AF53" s="34"/>
      <c r="AG53" s="80"/>
      <c r="AH53" s="80"/>
      <c r="AI53" s="80"/>
      <c r="AJ53" s="80"/>
      <c r="AK53" s="80"/>
      <c r="AL53" s="80"/>
      <c r="AM53" s="80"/>
      <c r="AN53" s="80"/>
      <c r="AO53" s="80"/>
      <c r="AP53" s="80"/>
      <c r="AQ53" s="80"/>
      <c r="AR53" s="44"/>
      <c r="AS53" s="122"/>
      <c r="AT53" s="82" t="s">
        <v>220</v>
      </c>
    </row>
    <row r="54" spans="1:46"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c r="A55" s="194" t="s">
        <v>255</v>
      </c>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6"/>
    </row>
    <row r="56" spans="1:46" ht="13.5" customHeight="1">
      <c r="A56" s="40"/>
      <c r="B56" s="144" t="s">
        <v>170</v>
      </c>
      <c r="C56" s="1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17"/>
      <c r="AJ56" s="17"/>
      <c r="AK56" s="17"/>
      <c r="AL56" s="17"/>
      <c r="AM56" s="17"/>
      <c r="AN56" s="46"/>
      <c r="AO56" s="46"/>
      <c r="AP56" s="17"/>
      <c r="AQ56" s="17"/>
      <c r="AR56" s="41"/>
    </row>
    <row r="57" spans="1:46" ht="13.5" customHeight="1">
      <c r="A57" s="40"/>
      <c r="B57" s="144"/>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41"/>
    </row>
    <row r="58" spans="1:46" ht="13.5" customHeight="1">
      <c r="A58" s="40"/>
      <c r="B58" s="146" t="s">
        <v>256</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6"/>
      <c r="AN58" s="111"/>
      <c r="AO58" s="17"/>
      <c r="AP58" s="17"/>
      <c r="AQ58" s="17"/>
      <c r="AR58" s="41"/>
      <c r="AS58" s="85" t="s">
        <v>62</v>
      </c>
      <c r="AT58" s="81" t="s">
        <v>257</v>
      </c>
    </row>
    <row r="59" spans="1:46" ht="13.5" customHeight="1">
      <c r="A59" s="40"/>
      <c r="B59" s="113"/>
      <c r="C59" s="142"/>
      <c r="D59" s="113" t="s">
        <v>221</v>
      </c>
      <c r="E59" s="113"/>
      <c r="F59" s="113"/>
      <c r="G59" s="113"/>
      <c r="H59" s="113"/>
      <c r="I59" s="113"/>
      <c r="J59" s="113"/>
      <c r="K59" s="17"/>
      <c r="L59" s="113"/>
      <c r="M59" s="142"/>
      <c r="N59" s="113" t="s">
        <v>91</v>
      </c>
      <c r="O59" s="113"/>
      <c r="P59" s="113"/>
      <c r="Q59" s="113"/>
      <c r="R59" s="113"/>
      <c r="S59" s="113"/>
      <c r="T59" s="17"/>
      <c r="U59" s="113"/>
      <c r="V59" s="113"/>
      <c r="W59" s="142"/>
      <c r="X59" s="113" t="s">
        <v>222</v>
      </c>
      <c r="Y59" s="113"/>
      <c r="Z59" s="113"/>
      <c r="AA59" s="113"/>
      <c r="AB59" s="113"/>
      <c r="AC59" s="142"/>
      <c r="AD59" s="113" t="s">
        <v>92</v>
      </c>
      <c r="AE59" s="113"/>
      <c r="AF59" s="113"/>
      <c r="AG59" s="256"/>
      <c r="AH59" s="256"/>
      <c r="AI59" s="256"/>
      <c r="AJ59" s="256"/>
      <c r="AK59" s="256"/>
      <c r="AL59" s="256"/>
      <c r="AM59" s="256"/>
      <c r="AN59" s="113" t="s">
        <v>16</v>
      </c>
      <c r="AO59" s="46"/>
      <c r="AP59" s="46"/>
      <c r="AQ59" s="46"/>
      <c r="AR59" s="41"/>
      <c r="AS59" s="86"/>
      <c r="AT59" s="82" t="s">
        <v>179</v>
      </c>
    </row>
    <row r="60" spans="1:46" s="10" customFormat="1" ht="13.5" customHeight="1">
      <c r="A60" s="40"/>
      <c r="B60" s="146" t="s">
        <v>267</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115"/>
      <c r="AP60" s="147"/>
      <c r="AQ60" s="17"/>
      <c r="AR60" s="55"/>
      <c r="AS60" s="85" t="s">
        <v>62</v>
      </c>
      <c r="AT60" s="81" t="s">
        <v>258</v>
      </c>
    </row>
    <row r="61" spans="1:46" s="10" customFormat="1" ht="13.5" customHeight="1">
      <c r="A61" s="40"/>
      <c r="B61" s="22"/>
      <c r="C61" s="199"/>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1"/>
      <c r="AR61" s="56"/>
      <c r="AS61" s="86"/>
      <c r="AT61" s="82" t="s">
        <v>179</v>
      </c>
    </row>
    <row r="62" spans="1:46" s="10" customFormat="1" ht="13.5" customHeight="1">
      <c r="A62" s="40"/>
      <c r="B62" s="22"/>
      <c r="C62" s="202"/>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4"/>
      <c r="AR62" s="56"/>
      <c r="AS62" s="132"/>
      <c r="AT62" s="123"/>
    </row>
    <row r="63" spans="1:46" s="10" customFormat="1" ht="13.5" customHeight="1">
      <c r="A63" s="40"/>
      <c r="B63" s="22"/>
      <c r="C63" s="202"/>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4"/>
      <c r="AR63" s="56"/>
      <c r="AS63" s="132"/>
      <c r="AT63" s="123"/>
    </row>
    <row r="64" spans="1:46" s="10" customFormat="1" ht="13.5" customHeight="1">
      <c r="A64" s="40"/>
      <c r="B64" s="22"/>
      <c r="C64" s="202"/>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4"/>
      <c r="AR64" s="56"/>
      <c r="AS64" s="85"/>
      <c r="AT64" s="81"/>
    </row>
    <row r="65" spans="1:46" s="10" customFormat="1" ht="13.5" customHeight="1">
      <c r="A65" s="40"/>
      <c r="B65" s="22"/>
      <c r="C65" s="202"/>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4"/>
      <c r="AR65" s="56"/>
      <c r="AS65" s="85"/>
      <c r="AT65" s="81"/>
    </row>
    <row r="66" spans="1:46" s="10" customFormat="1" ht="13.5" customHeight="1">
      <c r="A66" s="40"/>
      <c r="B66" s="22"/>
      <c r="C66" s="202"/>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4"/>
      <c r="AR66" s="56"/>
      <c r="AS66" s="85"/>
      <c r="AT66" s="81"/>
    </row>
    <row r="67" spans="1:46" s="10" customFormat="1" ht="13.5" customHeight="1">
      <c r="A67" s="40"/>
      <c r="B67" s="22"/>
      <c r="C67" s="202"/>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4"/>
      <c r="AR67" s="56"/>
      <c r="AS67" s="85"/>
      <c r="AT67" s="81"/>
    </row>
    <row r="68" spans="1:46" s="10" customFormat="1" ht="13.5" customHeight="1">
      <c r="A68" s="40"/>
      <c r="B68" s="22"/>
      <c r="C68" s="202"/>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4"/>
      <c r="AR68" s="56"/>
      <c r="AS68" s="85"/>
      <c r="AT68" s="81"/>
    </row>
    <row r="69" spans="1:46" s="10" customFormat="1" ht="13.5" customHeight="1">
      <c r="A69" s="40"/>
      <c r="B69" s="22"/>
      <c r="C69" s="205"/>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7"/>
      <c r="AR69" s="56"/>
      <c r="AS69" s="86"/>
      <c r="AT69" s="82"/>
    </row>
    <row r="70" spans="1:46" s="94" customFormat="1" ht="13.5" customHeight="1">
      <c r="A70" s="101"/>
      <c r="B70" s="119"/>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c r="A72" s="187" t="s">
        <v>167</v>
      </c>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9"/>
      <c r="AS72" s="86"/>
      <c r="AT72" s="82"/>
    </row>
    <row r="73" spans="1:46" ht="13.5" customHeight="1">
      <c r="A73" s="40"/>
      <c r="B73" s="13" t="s">
        <v>3</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c r="A74" s="40"/>
      <c r="B74" s="22"/>
      <c r="C74" s="141"/>
      <c r="D74" s="9" t="s">
        <v>34</v>
      </c>
      <c r="E74" s="9"/>
      <c r="F74" s="9"/>
      <c r="G74" s="9"/>
      <c r="H74" s="9"/>
      <c r="I74" s="9"/>
      <c r="J74" s="9"/>
      <c r="K74" s="9"/>
      <c r="L74" s="9" t="s">
        <v>54</v>
      </c>
      <c r="M74" s="9"/>
      <c r="N74" s="9"/>
      <c r="O74" s="9"/>
      <c r="P74" s="9"/>
      <c r="Q74" s="9"/>
      <c r="R74" s="141"/>
      <c r="S74" s="9" t="s">
        <v>35</v>
      </c>
      <c r="T74" s="9"/>
      <c r="U74" s="9"/>
      <c r="V74" s="9"/>
      <c r="W74" s="141"/>
      <c r="X74" s="9" t="s">
        <v>36</v>
      </c>
      <c r="Y74" s="9"/>
      <c r="Z74" s="9"/>
      <c r="AA74" s="9"/>
      <c r="AB74" s="141"/>
      <c r="AC74" s="9" t="s">
        <v>37</v>
      </c>
      <c r="AD74" s="9"/>
      <c r="AE74" s="9"/>
      <c r="AF74" s="9"/>
      <c r="AG74" s="141"/>
      <c r="AH74" s="9" t="s">
        <v>38</v>
      </c>
      <c r="AI74" s="9"/>
      <c r="AJ74" s="9"/>
      <c r="AK74" s="141"/>
      <c r="AL74" s="9" t="s">
        <v>39</v>
      </c>
      <c r="AM74" s="9"/>
      <c r="AN74" s="9"/>
      <c r="AO74" s="35"/>
      <c r="AP74" s="35"/>
      <c r="AQ74" s="35"/>
      <c r="AR74" s="56"/>
      <c r="AS74" s="85"/>
      <c r="AT74" s="81"/>
    </row>
    <row r="75" spans="1:46" ht="13.5" customHeight="1">
      <c r="A75" s="40"/>
      <c r="B75" s="22"/>
      <c r="C75" s="29"/>
      <c r="D75" s="9"/>
      <c r="E75" s="9"/>
      <c r="F75" s="9"/>
      <c r="G75" s="9"/>
      <c r="H75" s="9"/>
      <c r="I75" s="9"/>
      <c r="J75" s="9"/>
      <c r="K75" s="9"/>
      <c r="L75" s="9" t="s">
        <v>55</v>
      </c>
      <c r="M75" s="9"/>
      <c r="N75" s="9"/>
      <c r="O75" s="9"/>
      <c r="P75" s="9"/>
      <c r="Q75" s="9"/>
      <c r="R75" s="208"/>
      <c r="S75" s="208"/>
      <c r="T75" s="208"/>
      <c r="U75" s="208"/>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c r="A76" s="40"/>
      <c r="B76" s="22"/>
      <c r="C76" s="29"/>
      <c r="D76" s="9"/>
      <c r="E76" s="9"/>
      <c r="F76" s="9"/>
      <c r="G76" s="9"/>
      <c r="H76" s="9"/>
      <c r="I76" s="9"/>
      <c r="J76" s="9"/>
      <c r="K76" s="9"/>
      <c r="L76" s="9"/>
      <c r="M76" s="9"/>
      <c r="N76" s="9"/>
      <c r="O76" s="9"/>
      <c r="P76" s="9"/>
      <c r="Q76" s="151"/>
      <c r="R76" s="152"/>
      <c r="S76" s="152"/>
      <c r="T76" s="152"/>
      <c r="U76" s="152"/>
      <c r="V76" s="9"/>
      <c r="W76" s="9"/>
      <c r="X76" s="9"/>
      <c r="Y76" s="9"/>
      <c r="Z76" s="9"/>
      <c r="AA76" s="9"/>
      <c r="AB76" s="9"/>
      <c r="AC76" s="9"/>
      <c r="AD76" s="9"/>
      <c r="AE76" s="9"/>
      <c r="AF76" s="9"/>
      <c r="AG76" s="9"/>
      <c r="AH76" s="9"/>
      <c r="AI76" s="9"/>
      <c r="AJ76" s="9"/>
      <c r="AK76" s="9"/>
      <c r="AL76" s="9"/>
      <c r="AM76" s="9"/>
      <c r="AN76" s="9"/>
      <c r="AO76" s="35"/>
      <c r="AP76" s="35"/>
      <c r="AQ76" s="35"/>
      <c r="AR76" s="56"/>
      <c r="AS76" s="86"/>
      <c r="AT76" s="82"/>
    </row>
    <row r="77" spans="1:46" ht="13.5" customHeight="1">
      <c r="A77" s="40"/>
      <c r="B77" s="22"/>
      <c r="C77" s="141"/>
      <c r="D77" s="9" t="s">
        <v>275</v>
      </c>
      <c r="E77" s="9"/>
      <c r="F77" s="9"/>
      <c r="G77" s="9"/>
      <c r="H77" s="9"/>
      <c r="I77" s="9"/>
      <c r="J77" s="9"/>
      <c r="K77" s="9"/>
      <c r="L77" s="9" t="s">
        <v>277</v>
      </c>
      <c r="M77" s="9"/>
      <c r="N77" s="9"/>
      <c r="O77" s="9"/>
      <c r="P77" s="9"/>
      <c r="Q77" s="9"/>
      <c r="R77" s="152"/>
      <c r="S77" s="235"/>
      <c r="T77" s="235"/>
      <c r="U77" s="235"/>
      <c r="V77" s="235"/>
      <c r="W77" s="235"/>
      <c r="X77" s="9"/>
      <c r="Y77" s="9" t="s">
        <v>276</v>
      </c>
      <c r="Z77" s="9"/>
      <c r="AA77" s="9"/>
      <c r="AB77" s="9"/>
      <c r="AC77" s="9"/>
      <c r="AD77" s="9"/>
      <c r="AE77" s="9"/>
      <c r="AF77" s="9"/>
      <c r="AG77" s="9"/>
      <c r="AH77" s="9"/>
      <c r="AI77" s="9"/>
      <c r="AJ77" s="9"/>
      <c r="AK77" s="9"/>
      <c r="AL77" s="9"/>
      <c r="AM77" s="9"/>
      <c r="AN77" s="9"/>
      <c r="AO77" s="35"/>
      <c r="AP77" s="35"/>
      <c r="AQ77" s="35"/>
      <c r="AR77" s="56"/>
      <c r="AS77" s="86"/>
      <c r="AT77" s="82"/>
    </row>
    <row r="78" spans="1:46" ht="13.5" customHeight="1">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c r="AS78" s="86"/>
      <c r="AT78" s="82"/>
    </row>
    <row r="79" spans="1:46" ht="13.5" customHeight="1">
      <c r="A79" s="40"/>
      <c r="B79" s="13" t="s">
        <v>4</v>
      </c>
      <c r="C79" s="8" t="s">
        <v>168</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c r="AS79" s="85"/>
      <c r="AT79" s="81"/>
    </row>
    <row r="80" spans="1:46" ht="13.5" customHeight="1">
      <c r="A80" s="40"/>
      <c r="B80" s="13"/>
      <c r="C80" s="209" t="s">
        <v>152</v>
      </c>
      <c r="D80" s="210"/>
      <c r="E80" s="210"/>
      <c r="F80" s="210"/>
      <c r="G80" s="210"/>
      <c r="H80" s="210"/>
      <c r="I80" s="211"/>
      <c r="J80" s="212" t="s">
        <v>41</v>
      </c>
      <c r="K80" s="212"/>
      <c r="L80" s="212" t="s">
        <v>42</v>
      </c>
      <c r="M80" s="212"/>
      <c r="N80" s="212"/>
      <c r="O80" s="212"/>
      <c r="P80" s="212"/>
      <c r="Q80" s="212"/>
      <c r="R80" s="212"/>
      <c r="S80" s="212"/>
      <c r="T80" s="212"/>
      <c r="U80" s="212"/>
      <c r="V80" s="212"/>
      <c r="W80" s="212"/>
      <c r="X80" s="212"/>
      <c r="Y80" s="212"/>
      <c r="Z80" s="212"/>
      <c r="AA80" s="212"/>
      <c r="AB80" s="212" t="s">
        <v>43</v>
      </c>
      <c r="AC80" s="212"/>
      <c r="AD80" s="212"/>
      <c r="AE80" s="213" t="s">
        <v>204</v>
      </c>
      <c r="AF80" s="212"/>
      <c r="AG80" s="212"/>
      <c r="AH80" s="214" t="s">
        <v>69</v>
      </c>
      <c r="AI80" s="215"/>
      <c r="AJ80" s="220" t="s">
        <v>70</v>
      </c>
      <c r="AK80" s="221"/>
      <c r="AL80" s="226" t="s">
        <v>56</v>
      </c>
      <c r="AM80" s="227"/>
      <c r="AN80" s="228"/>
      <c r="AO80" s="49"/>
      <c r="AP80" s="27"/>
      <c r="AQ80" s="27"/>
      <c r="AR80" s="41"/>
      <c r="AS80" s="85" t="s">
        <v>62</v>
      </c>
      <c r="AT80" s="81" t="s">
        <v>225</v>
      </c>
    </row>
    <row r="81" spans="1:46" ht="13.5" customHeight="1">
      <c r="A81" s="40"/>
      <c r="B81" s="13"/>
      <c r="C81" s="209"/>
      <c r="D81" s="210"/>
      <c r="E81" s="210"/>
      <c r="F81" s="210"/>
      <c r="G81" s="210"/>
      <c r="H81" s="210"/>
      <c r="I81" s="211"/>
      <c r="J81" s="212"/>
      <c r="K81" s="212"/>
      <c r="L81" s="212" t="s">
        <v>280</v>
      </c>
      <c r="M81" s="212"/>
      <c r="N81" s="212"/>
      <c r="O81" s="212"/>
      <c r="P81" s="212"/>
      <c r="Q81" s="212"/>
      <c r="R81" s="212"/>
      <c r="S81" s="212"/>
      <c r="T81" s="212" t="s">
        <v>68</v>
      </c>
      <c r="U81" s="212"/>
      <c r="V81" s="212"/>
      <c r="W81" s="212"/>
      <c r="X81" s="212"/>
      <c r="Y81" s="212"/>
      <c r="Z81" s="212"/>
      <c r="AA81" s="212"/>
      <c r="AB81" s="212"/>
      <c r="AC81" s="212"/>
      <c r="AD81" s="212"/>
      <c r="AE81" s="212"/>
      <c r="AF81" s="212"/>
      <c r="AG81" s="212"/>
      <c r="AH81" s="216"/>
      <c r="AI81" s="217"/>
      <c r="AJ81" s="222"/>
      <c r="AK81" s="223"/>
      <c r="AL81" s="229"/>
      <c r="AM81" s="230"/>
      <c r="AN81" s="231"/>
      <c r="AO81" s="9"/>
      <c r="AP81" s="9"/>
      <c r="AQ81" s="9"/>
      <c r="AR81" s="41"/>
      <c r="AS81" s="86"/>
      <c r="AT81" s="82" t="s">
        <v>179</v>
      </c>
    </row>
    <row r="82" spans="1:46" ht="13.5" customHeight="1">
      <c r="A82" s="40"/>
      <c r="B82" s="13"/>
      <c r="C82" s="209"/>
      <c r="D82" s="210"/>
      <c r="E82" s="210"/>
      <c r="F82" s="210"/>
      <c r="G82" s="210"/>
      <c r="H82" s="210"/>
      <c r="I82" s="211"/>
      <c r="J82" s="212"/>
      <c r="K82" s="212"/>
      <c r="L82" s="212" t="s">
        <v>2</v>
      </c>
      <c r="M82" s="212"/>
      <c r="N82" s="212"/>
      <c r="O82" s="212"/>
      <c r="P82" s="212" t="s">
        <v>1</v>
      </c>
      <c r="Q82" s="212"/>
      <c r="R82" s="212" t="s">
        <v>0</v>
      </c>
      <c r="S82" s="212"/>
      <c r="T82" s="212" t="s">
        <v>2</v>
      </c>
      <c r="U82" s="212"/>
      <c r="V82" s="212"/>
      <c r="W82" s="212"/>
      <c r="X82" s="212" t="s">
        <v>1</v>
      </c>
      <c r="Y82" s="212"/>
      <c r="Z82" s="212" t="s">
        <v>0</v>
      </c>
      <c r="AA82" s="212"/>
      <c r="AB82" s="212"/>
      <c r="AC82" s="212"/>
      <c r="AD82" s="212"/>
      <c r="AE82" s="212"/>
      <c r="AF82" s="212"/>
      <c r="AG82" s="212"/>
      <c r="AH82" s="218"/>
      <c r="AI82" s="219"/>
      <c r="AJ82" s="224"/>
      <c r="AK82" s="225"/>
      <c r="AL82" s="232"/>
      <c r="AM82" s="233"/>
      <c r="AN82" s="234"/>
      <c r="AO82" s="9"/>
      <c r="AP82" s="9"/>
      <c r="AQ82" s="9"/>
      <c r="AR82" s="41"/>
      <c r="AS82" s="85" t="s">
        <v>62</v>
      </c>
      <c r="AT82" s="81" t="s">
        <v>226</v>
      </c>
    </row>
    <row r="83" spans="1:46" ht="13.5" customHeight="1">
      <c r="A83" s="40"/>
      <c r="B83" s="13"/>
      <c r="C83" s="239"/>
      <c r="D83" s="240"/>
      <c r="E83" s="240"/>
      <c r="F83" s="240"/>
      <c r="G83" s="240"/>
      <c r="H83" s="240"/>
      <c r="I83" s="241"/>
      <c r="J83" s="242"/>
      <c r="K83" s="242"/>
      <c r="L83" s="242"/>
      <c r="M83" s="242"/>
      <c r="N83" s="242"/>
      <c r="O83" s="242"/>
      <c r="P83" s="242"/>
      <c r="Q83" s="242"/>
      <c r="R83" s="242"/>
      <c r="S83" s="242"/>
      <c r="T83" s="242"/>
      <c r="U83" s="242"/>
      <c r="V83" s="242"/>
      <c r="W83" s="242"/>
      <c r="X83" s="242"/>
      <c r="Y83" s="242"/>
      <c r="Z83" s="242"/>
      <c r="AA83" s="242"/>
      <c r="AB83" s="212" t="str">
        <f>IF(OR(L83=0,P83=0,R83=0,T83=0,X83=0,Z83=0),"",(DATE(T83,X83,Z83)-DATE(L83,P83,R83))+1)</f>
        <v/>
      </c>
      <c r="AC83" s="212"/>
      <c r="AD83" s="212"/>
      <c r="AE83" s="242"/>
      <c r="AF83" s="242"/>
      <c r="AG83" s="242"/>
      <c r="AH83" s="243"/>
      <c r="AI83" s="244"/>
      <c r="AJ83" s="243"/>
      <c r="AK83" s="244"/>
      <c r="AL83" s="236"/>
      <c r="AM83" s="237"/>
      <c r="AN83" s="238"/>
      <c r="AO83" s="9"/>
      <c r="AP83" s="9"/>
      <c r="AQ83" s="9"/>
      <c r="AR83" s="41"/>
      <c r="AS83" s="86"/>
      <c r="AT83" s="82" t="s">
        <v>180</v>
      </c>
    </row>
    <row r="84" spans="1:46" ht="13.5" customHeight="1">
      <c r="A84" s="40"/>
      <c r="B84" s="13"/>
      <c r="C84" s="239"/>
      <c r="D84" s="240"/>
      <c r="E84" s="240"/>
      <c r="F84" s="240"/>
      <c r="G84" s="240"/>
      <c r="H84" s="240"/>
      <c r="I84" s="241"/>
      <c r="J84" s="242"/>
      <c r="K84" s="242"/>
      <c r="L84" s="242"/>
      <c r="M84" s="242"/>
      <c r="N84" s="242"/>
      <c r="O84" s="242"/>
      <c r="P84" s="242"/>
      <c r="Q84" s="242"/>
      <c r="R84" s="242"/>
      <c r="S84" s="242"/>
      <c r="T84" s="242"/>
      <c r="U84" s="242"/>
      <c r="V84" s="242"/>
      <c r="W84" s="242"/>
      <c r="X84" s="242"/>
      <c r="Y84" s="242"/>
      <c r="Z84" s="242"/>
      <c r="AA84" s="242"/>
      <c r="AB84" s="212" t="str">
        <f t="shared" ref="AB84:AB85" si="0">IF(OR(L84=0,P84=0,R84=0,T84=0,X84=0,Z84=0),"",(DATE(T84,X84,Z84)-DATE(L84,P84,R84))+1)</f>
        <v/>
      </c>
      <c r="AC84" s="212"/>
      <c r="AD84" s="212"/>
      <c r="AE84" s="242"/>
      <c r="AF84" s="242"/>
      <c r="AG84" s="242"/>
      <c r="AH84" s="243"/>
      <c r="AI84" s="244"/>
      <c r="AJ84" s="243"/>
      <c r="AK84" s="244"/>
      <c r="AL84" s="236"/>
      <c r="AM84" s="237"/>
      <c r="AN84" s="238"/>
      <c r="AO84" s="49"/>
      <c r="AP84" s="27"/>
      <c r="AQ84" s="27"/>
      <c r="AR84" s="41"/>
      <c r="AS84" s="85" t="s">
        <v>62</v>
      </c>
      <c r="AT84" s="81" t="s">
        <v>227</v>
      </c>
    </row>
    <row r="85" spans="1:46" ht="13.5" customHeight="1">
      <c r="A85" s="40"/>
      <c r="B85" s="13"/>
      <c r="C85" s="239"/>
      <c r="D85" s="240"/>
      <c r="E85" s="240"/>
      <c r="F85" s="240"/>
      <c r="G85" s="240"/>
      <c r="H85" s="240"/>
      <c r="I85" s="241"/>
      <c r="J85" s="242"/>
      <c r="K85" s="242"/>
      <c r="L85" s="242"/>
      <c r="M85" s="242"/>
      <c r="N85" s="242"/>
      <c r="O85" s="242"/>
      <c r="P85" s="242"/>
      <c r="Q85" s="242"/>
      <c r="R85" s="242"/>
      <c r="S85" s="242"/>
      <c r="T85" s="242"/>
      <c r="U85" s="242"/>
      <c r="V85" s="242"/>
      <c r="W85" s="242"/>
      <c r="X85" s="242"/>
      <c r="Y85" s="242"/>
      <c r="Z85" s="242"/>
      <c r="AA85" s="242"/>
      <c r="AB85" s="212" t="str">
        <f t="shared" si="0"/>
        <v/>
      </c>
      <c r="AC85" s="212"/>
      <c r="AD85" s="212"/>
      <c r="AE85" s="242"/>
      <c r="AF85" s="242"/>
      <c r="AG85" s="242"/>
      <c r="AH85" s="243"/>
      <c r="AI85" s="244"/>
      <c r="AJ85" s="243"/>
      <c r="AK85" s="244"/>
      <c r="AL85" s="236"/>
      <c r="AM85" s="237"/>
      <c r="AN85" s="238"/>
      <c r="AO85" s="49"/>
      <c r="AP85" s="27"/>
      <c r="AQ85" s="27"/>
      <c r="AR85" s="41"/>
      <c r="AS85" s="86"/>
      <c r="AT85" s="82" t="s">
        <v>180</v>
      </c>
    </row>
    <row r="86" spans="1:46">
      <c r="A86" s="40"/>
      <c r="B86" s="164"/>
      <c r="C86" s="147" t="s">
        <v>279</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52"/>
    </row>
    <row r="87" spans="1:46">
      <c r="A87" s="40"/>
      <c r="B87" s="164"/>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52"/>
    </row>
    <row r="88" spans="1:46">
      <c r="A88" s="40"/>
      <c r="B88" s="146" t="s">
        <v>282</v>
      </c>
      <c r="C88" s="111" t="s">
        <v>283</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9"/>
      <c r="AI88" s="9"/>
      <c r="AJ88" s="9"/>
      <c r="AK88" s="9"/>
      <c r="AL88" s="9"/>
      <c r="AM88" s="9"/>
      <c r="AN88" s="17"/>
      <c r="AO88" s="17"/>
      <c r="AP88" s="17"/>
      <c r="AQ88" s="17"/>
      <c r="AR88" s="52"/>
    </row>
    <row r="89" spans="1:46">
      <c r="A89" s="40"/>
      <c r="B89" s="164"/>
      <c r="C89" s="142"/>
      <c r="D89" s="17" t="s">
        <v>284</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9"/>
      <c r="AI89" s="9"/>
      <c r="AJ89" s="9"/>
      <c r="AK89" s="9"/>
      <c r="AL89" s="9"/>
      <c r="AM89" s="9"/>
      <c r="AN89" s="17"/>
      <c r="AO89" s="17"/>
      <c r="AP89" s="17"/>
      <c r="AQ89" s="17"/>
      <c r="AR89" s="52"/>
    </row>
    <row r="90" spans="1:46">
      <c r="A90" s="40"/>
      <c r="B90" s="164"/>
      <c r="C90" s="142"/>
      <c r="D90" s="17" t="s">
        <v>285</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9"/>
      <c r="AI90" s="9"/>
      <c r="AJ90" s="9"/>
      <c r="AK90" s="9"/>
      <c r="AL90" s="9"/>
      <c r="AM90" s="9"/>
      <c r="AN90" s="17"/>
      <c r="AO90" s="17"/>
      <c r="AP90" s="17"/>
      <c r="AQ90" s="17"/>
      <c r="AR90" s="52"/>
    </row>
    <row r="91" spans="1:46">
      <c r="A91" s="40"/>
      <c r="B91" s="164"/>
      <c r="C91" s="142"/>
      <c r="D91" s="17" t="s">
        <v>286</v>
      </c>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9"/>
      <c r="AI91" s="9"/>
      <c r="AJ91" s="9"/>
      <c r="AK91" s="9"/>
      <c r="AL91" s="9"/>
      <c r="AM91" s="9"/>
      <c r="AN91" s="17"/>
      <c r="AO91" s="17"/>
      <c r="AP91" s="17"/>
      <c r="AQ91" s="17"/>
      <c r="AR91" s="52"/>
    </row>
    <row r="92" spans="1:46">
      <c r="A92" s="40"/>
      <c r="B92" s="22"/>
      <c r="C92" s="27"/>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17"/>
      <c r="AO92" s="17"/>
      <c r="AP92" s="17"/>
      <c r="AQ92" s="17"/>
      <c r="AR92" s="52"/>
    </row>
    <row r="93" spans="1:46" ht="13.5" customHeight="1">
      <c r="A93" s="40"/>
      <c r="B93" s="13" t="s">
        <v>5</v>
      </c>
      <c r="C93" s="8" t="s">
        <v>268</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36"/>
      <c r="AO93" s="36"/>
      <c r="AP93" s="17"/>
      <c r="AQ93" s="17"/>
      <c r="AR93" s="52"/>
      <c r="AS93" s="85" t="s">
        <v>62</v>
      </c>
      <c r="AT93" s="81" t="s">
        <v>287</v>
      </c>
    </row>
    <row r="94" spans="1:46" s="6" customFormat="1" ht="13.5" customHeight="1">
      <c r="A94" s="43"/>
      <c r="B94" s="5"/>
      <c r="C94" s="141"/>
      <c r="D94" s="9" t="s">
        <v>44</v>
      </c>
      <c r="E94" s="19"/>
      <c r="F94" s="19"/>
      <c r="G94" s="19"/>
      <c r="H94" s="9"/>
      <c r="I94" s="141"/>
      <c r="J94" s="9" t="s">
        <v>45</v>
      </c>
      <c r="K94" s="19"/>
      <c r="L94" s="19"/>
      <c r="M94" s="19"/>
      <c r="N94" s="19"/>
      <c r="O94" s="19"/>
      <c r="P94" s="141"/>
      <c r="Q94" s="9" t="s">
        <v>208</v>
      </c>
      <c r="R94" s="19"/>
      <c r="S94" s="19"/>
      <c r="T94" s="19"/>
      <c r="U94" s="19"/>
      <c r="V94" s="19"/>
      <c r="W94" s="19"/>
      <c r="X94" s="19"/>
      <c r="Y94" s="19"/>
      <c r="Z94" s="19"/>
      <c r="AA94" s="19"/>
      <c r="AB94" s="19"/>
      <c r="AC94" s="19"/>
      <c r="AD94" s="141"/>
      <c r="AE94" s="9" t="s">
        <v>209</v>
      </c>
      <c r="AF94" s="19"/>
      <c r="AG94" s="19"/>
      <c r="AH94" s="19"/>
      <c r="AI94" s="19"/>
      <c r="AJ94" s="19"/>
      <c r="AK94" s="19"/>
      <c r="AL94" s="19"/>
      <c r="AM94" s="19"/>
      <c r="AN94" s="46"/>
      <c r="AO94" s="46"/>
      <c r="AP94" s="46"/>
      <c r="AQ94" s="46"/>
      <c r="AR94" s="61"/>
      <c r="AS94" s="86"/>
      <c r="AT94" s="82" t="s">
        <v>288</v>
      </c>
    </row>
    <row r="95" spans="1:46">
      <c r="A95" s="40"/>
      <c r="B95" s="22"/>
      <c r="C95" s="27"/>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17"/>
      <c r="AO95" s="17"/>
      <c r="AP95" s="17"/>
      <c r="AQ95" s="17"/>
      <c r="AR95" s="52"/>
    </row>
    <row r="96" spans="1:46" ht="13.5" customHeight="1">
      <c r="A96" s="40"/>
      <c r="B96" s="13" t="s">
        <v>281</v>
      </c>
      <c r="C96" s="8" t="s">
        <v>99</v>
      </c>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17"/>
      <c r="AO96" s="17"/>
      <c r="AP96" s="17"/>
      <c r="AQ96" s="17"/>
      <c r="AR96" s="52"/>
    </row>
    <row r="97" spans="1:44" ht="13.5" customHeight="1">
      <c r="A97" s="40"/>
      <c r="B97" s="13"/>
      <c r="C97" s="141"/>
      <c r="D97" s="9" t="s">
        <v>46</v>
      </c>
      <c r="E97" s="9"/>
      <c r="F97" s="9"/>
      <c r="G97" s="9"/>
      <c r="H97" s="9"/>
      <c r="I97" s="9"/>
      <c r="J97" s="9"/>
      <c r="K97" s="9"/>
      <c r="L97" s="9"/>
      <c r="M97" s="9"/>
      <c r="N97" s="9"/>
      <c r="O97" s="141"/>
      <c r="P97" s="9" t="s">
        <v>49</v>
      </c>
      <c r="Q97" s="9"/>
      <c r="R97" s="9"/>
      <c r="S97" s="9"/>
      <c r="T97" s="9"/>
      <c r="U97" s="9"/>
      <c r="V97" s="9"/>
      <c r="W97" s="9"/>
      <c r="X97" s="9"/>
      <c r="Y97" s="9"/>
      <c r="Z97" s="141"/>
      <c r="AA97" s="9" t="s">
        <v>51</v>
      </c>
      <c r="AB97" s="9"/>
      <c r="AC97" s="9"/>
      <c r="AD97" s="9"/>
      <c r="AE97" s="9"/>
      <c r="AF97" s="9"/>
      <c r="AG97" s="9"/>
      <c r="AH97" s="9"/>
      <c r="AI97" s="9"/>
      <c r="AJ97" s="9"/>
      <c r="AK97" s="9"/>
      <c r="AL97" s="9"/>
      <c r="AM97" s="9"/>
      <c r="AN97" s="9"/>
      <c r="AO97" s="17"/>
      <c r="AP97" s="17"/>
      <c r="AQ97" s="17"/>
      <c r="AR97" s="52"/>
    </row>
    <row r="98" spans="1:44" ht="13.5" customHeight="1">
      <c r="A98" s="40"/>
      <c r="B98" s="13"/>
      <c r="C98" s="141"/>
      <c r="D98" s="9" t="s">
        <v>47</v>
      </c>
      <c r="E98" s="9"/>
      <c r="F98" s="9"/>
      <c r="G98" s="9"/>
      <c r="H98" s="9"/>
      <c r="I98" s="9"/>
      <c r="J98" s="9"/>
      <c r="K98" s="9"/>
      <c r="L98" s="9"/>
      <c r="M98" s="9"/>
      <c r="N98" s="9"/>
      <c r="O98" s="141"/>
      <c r="P98" s="9" t="s">
        <v>50</v>
      </c>
      <c r="Q98" s="9"/>
      <c r="R98" s="9"/>
      <c r="S98" s="9"/>
      <c r="T98" s="9"/>
      <c r="U98" s="9"/>
      <c r="V98" s="9"/>
      <c r="W98" s="9"/>
      <c r="X98" s="9"/>
      <c r="Y98" s="9"/>
      <c r="Z98" s="141"/>
      <c r="AA98" s="9" t="s">
        <v>52</v>
      </c>
      <c r="AB98" s="9"/>
      <c r="AC98" s="9"/>
      <c r="AD98" s="9"/>
      <c r="AE98" s="9"/>
      <c r="AF98" s="9"/>
      <c r="AG98" s="9"/>
      <c r="AH98" s="9"/>
      <c r="AI98" s="9"/>
      <c r="AJ98" s="9"/>
      <c r="AK98" s="9"/>
      <c r="AL98" s="9"/>
      <c r="AM98" s="9"/>
      <c r="AN98" s="9"/>
      <c r="AO98" s="17"/>
      <c r="AP98" s="17"/>
      <c r="AQ98" s="17"/>
      <c r="AR98" s="52"/>
    </row>
    <row r="99" spans="1:44" ht="13.5" customHeight="1">
      <c r="A99" s="40"/>
      <c r="B99" s="13"/>
      <c r="C99" s="141"/>
      <c r="D99" s="9" t="s">
        <v>48</v>
      </c>
      <c r="E99" s="9"/>
      <c r="F99" s="9"/>
      <c r="G99" s="9"/>
      <c r="H99" s="9"/>
      <c r="I99" s="9"/>
      <c r="J99" s="9"/>
      <c r="K99" s="9"/>
      <c r="L99" s="118" t="s">
        <v>15</v>
      </c>
      <c r="M99" s="9" t="s">
        <v>53</v>
      </c>
      <c r="N99" s="9"/>
      <c r="O99" s="9"/>
      <c r="P99" s="168"/>
      <c r="Q99" s="168"/>
      <c r="R99" s="168"/>
      <c r="S99" s="168"/>
      <c r="T99" s="168"/>
      <c r="U99" s="168"/>
      <c r="V99" s="168"/>
      <c r="W99" s="168"/>
      <c r="X99" s="168"/>
      <c r="Y99" s="118" t="s">
        <v>16</v>
      </c>
      <c r="Z99" s="141"/>
      <c r="AA99" s="9" t="s">
        <v>33</v>
      </c>
      <c r="AB99" s="9"/>
      <c r="AC99" s="9"/>
      <c r="AD99" s="118" t="s">
        <v>15</v>
      </c>
      <c r="AE99" s="168"/>
      <c r="AF99" s="168"/>
      <c r="AG99" s="168"/>
      <c r="AH99" s="168"/>
      <c r="AI99" s="168"/>
      <c r="AJ99" s="168"/>
      <c r="AK99" s="168"/>
      <c r="AL99" s="168"/>
      <c r="AM99" s="168"/>
      <c r="AN99" s="118" t="s">
        <v>16</v>
      </c>
      <c r="AO99" s="17"/>
      <c r="AP99" s="17"/>
      <c r="AQ99" s="17"/>
      <c r="AR99" s="52"/>
    </row>
    <row r="100" spans="1:44" ht="13.5" customHeight="1" thickBot="1">
      <c r="A100" s="106"/>
      <c r="B100" s="66"/>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7"/>
      <c r="AO100" s="67"/>
      <c r="AP100" s="67"/>
      <c r="AQ100" s="67"/>
      <c r="AR100" s="107"/>
    </row>
    <row r="101" spans="1:44" ht="14.25" thickTop="1">
      <c r="A101" s="68" t="s">
        <v>30</v>
      </c>
      <c r="B101" s="62"/>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12"/>
      <c r="AK101" s="12" t="s">
        <v>32</v>
      </c>
      <c r="AL101" s="12"/>
      <c r="AM101" s="12"/>
      <c r="AN101" s="12"/>
      <c r="AO101" s="12"/>
      <c r="AP101" s="12" t="s">
        <v>31</v>
      </c>
      <c r="AQ101" s="12"/>
      <c r="AR101" s="69"/>
    </row>
    <row r="102" spans="1:44" ht="18" customHeight="1">
      <c r="A102" s="253" t="s">
        <v>24</v>
      </c>
      <c r="B102" s="245"/>
      <c r="C102" s="245"/>
      <c r="D102" s="245"/>
      <c r="E102" s="245"/>
      <c r="F102" s="249"/>
      <c r="G102" s="248"/>
      <c r="H102" s="249"/>
      <c r="I102" s="248"/>
      <c r="J102" s="249"/>
      <c r="K102" s="248"/>
      <c r="L102" s="249"/>
      <c r="M102" s="248"/>
      <c r="N102" s="249"/>
      <c r="O102" s="248"/>
      <c r="P102" s="249"/>
      <c r="Q102" s="248"/>
      <c r="R102" s="9"/>
      <c r="S102" s="9"/>
      <c r="T102" s="245" t="s">
        <v>26</v>
      </c>
      <c r="U102" s="246"/>
      <c r="V102" s="247"/>
      <c r="W102" s="248"/>
      <c r="X102" s="28"/>
      <c r="Y102" s="28"/>
      <c r="Z102" s="9"/>
      <c r="AA102" s="9"/>
      <c r="AB102" s="245" t="s">
        <v>28</v>
      </c>
      <c r="AC102" s="245"/>
      <c r="AD102" s="245"/>
      <c r="AE102" s="245"/>
      <c r="AF102" s="249"/>
      <c r="AG102" s="248"/>
      <c r="AH102" s="9"/>
      <c r="AI102" s="9"/>
      <c r="AJ102" s="249"/>
      <c r="AK102" s="247"/>
      <c r="AL102" s="248"/>
      <c r="AM102" s="28"/>
      <c r="AN102" s="74"/>
      <c r="AO102" s="249"/>
      <c r="AP102" s="247"/>
      <c r="AQ102" s="248"/>
      <c r="AR102" s="70"/>
    </row>
    <row r="103" spans="1:44" ht="18" customHeight="1">
      <c r="A103" s="253" t="s">
        <v>25</v>
      </c>
      <c r="B103" s="245"/>
      <c r="C103" s="245"/>
      <c r="D103" s="245"/>
      <c r="E103" s="245"/>
      <c r="F103" s="254"/>
      <c r="G103" s="255"/>
      <c r="H103" s="254"/>
      <c r="I103" s="255"/>
      <c r="J103" s="254"/>
      <c r="K103" s="255"/>
      <c r="L103" s="254"/>
      <c r="M103" s="255"/>
      <c r="N103" s="254"/>
      <c r="O103" s="255"/>
      <c r="P103" s="254"/>
      <c r="Q103" s="255"/>
      <c r="R103" s="9"/>
      <c r="S103" s="9"/>
      <c r="T103" s="245" t="s">
        <v>27</v>
      </c>
      <c r="U103" s="246"/>
      <c r="V103" s="254"/>
      <c r="W103" s="255"/>
      <c r="X103" s="254"/>
      <c r="Y103" s="255"/>
      <c r="Z103" s="9"/>
      <c r="AA103" s="9"/>
      <c r="AB103" s="245" t="s">
        <v>29</v>
      </c>
      <c r="AC103" s="245"/>
      <c r="AD103" s="245"/>
      <c r="AE103" s="245"/>
      <c r="AF103" s="254"/>
      <c r="AG103" s="255"/>
      <c r="AH103" s="9"/>
      <c r="AI103" s="9"/>
      <c r="AJ103" s="250"/>
      <c r="AK103" s="251"/>
      <c r="AL103" s="252"/>
      <c r="AM103" s="28"/>
      <c r="AN103" s="74"/>
      <c r="AO103" s="250"/>
      <c r="AP103" s="251"/>
      <c r="AQ103" s="252"/>
      <c r="AR103" s="70"/>
    </row>
    <row r="104" spans="1:44" ht="14.25" thickBot="1">
      <c r="A104" s="71"/>
      <c r="B104" s="66"/>
      <c r="C104" s="65"/>
      <c r="D104" s="65"/>
      <c r="E104" s="65"/>
      <c r="F104" s="65"/>
      <c r="G104" s="73"/>
      <c r="H104" s="73"/>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7"/>
      <c r="AO104" s="67"/>
      <c r="AP104" s="67"/>
      <c r="AQ104" s="67"/>
      <c r="AR104" s="72"/>
    </row>
    <row r="105" spans="1:44" ht="14.25" thickTop="1">
      <c r="A105" s="60"/>
      <c r="B105" s="62"/>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3"/>
      <c r="AO105" s="63"/>
      <c r="AP105" s="63"/>
      <c r="AQ105" s="63"/>
      <c r="AR105" s="64" t="s">
        <v>278</v>
      </c>
    </row>
    <row r="106" spans="1:44">
      <c r="AN106" s="17"/>
      <c r="AO106" s="16"/>
      <c r="AP106" s="16"/>
      <c r="AQ106" s="16"/>
      <c r="AR106" s="16"/>
    </row>
    <row r="107" spans="1:44">
      <c r="AN107" s="17"/>
      <c r="AO107" s="16"/>
      <c r="AP107" s="16"/>
      <c r="AQ107" s="16"/>
      <c r="AR107" s="16"/>
    </row>
    <row r="108" spans="1:44">
      <c r="AN108" s="17"/>
      <c r="AO108" s="16"/>
      <c r="AP108" s="16"/>
      <c r="AQ108" s="16"/>
      <c r="AR108" s="16"/>
    </row>
    <row r="109" spans="1:44">
      <c r="AN109" s="17"/>
      <c r="AO109" s="16"/>
      <c r="AP109" s="16"/>
      <c r="AQ109" s="16"/>
      <c r="AR109" s="16"/>
    </row>
    <row r="110" spans="1:44">
      <c r="AN110" s="17"/>
      <c r="AO110" s="16"/>
      <c r="AP110" s="16"/>
      <c r="AQ110" s="16"/>
      <c r="AR110" s="16"/>
    </row>
    <row r="111" spans="1:44">
      <c r="AN111" s="17"/>
      <c r="AO111" s="16"/>
      <c r="AP111" s="16"/>
      <c r="AQ111" s="16"/>
      <c r="AR111" s="16"/>
    </row>
    <row r="112" spans="1:44">
      <c r="AN112" s="17"/>
      <c r="AO112" s="16"/>
      <c r="AP112" s="16"/>
      <c r="AQ112" s="16"/>
      <c r="AR112" s="16"/>
    </row>
    <row r="113" spans="40:44">
      <c r="AN113" s="17"/>
      <c r="AO113" s="16"/>
      <c r="AP113" s="16"/>
      <c r="AQ113" s="16"/>
      <c r="AR113" s="16"/>
    </row>
  </sheetData>
  <mergeCells count="152">
    <mergeCell ref="AG59:AM59"/>
    <mergeCell ref="H103:I103"/>
    <mergeCell ref="J103:K103"/>
    <mergeCell ref="L103:M103"/>
    <mergeCell ref="N103:O103"/>
    <mergeCell ref="AO102:AQ103"/>
    <mergeCell ref="AL85:AN85"/>
    <mergeCell ref="P99:X99"/>
    <mergeCell ref="AE99:AM99"/>
    <mergeCell ref="AB85:AD85"/>
    <mergeCell ref="AE85:AG85"/>
    <mergeCell ref="AH85:AI85"/>
    <mergeCell ref="AJ85:AK85"/>
    <mergeCell ref="P103:Q103"/>
    <mergeCell ref="T103:U103"/>
    <mergeCell ref="V103:W103"/>
    <mergeCell ref="X103:Y103"/>
    <mergeCell ref="AB103:AE103"/>
    <mergeCell ref="AF103:AG103"/>
    <mergeCell ref="AJ84:AK84"/>
    <mergeCell ref="AL84:AN84"/>
    <mergeCell ref="C85:I85"/>
    <mergeCell ref="J85:K85"/>
    <mergeCell ref="L85:O85"/>
    <mergeCell ref="X85:Y85"/>
    <mergeCell ref="Z85:AA85"/>
    <mergeCell ref="T102:U102"/>
    <mergeCell ref="V102:W102"/>
    <mergeCell ref="AB102:AE102"/>
    <mergeCell ref="AF102:AG102"/>
    <mergeCell ref="AJ102:AL103"/>
    <mergeCell ref="A103:E103"/>
    <mergeCell ref="F103:G103"/>
    <mergeCell ref="P85:Q85"/>
    <mergeCell ref="R85:S85"/>
    <mergeCell ref="T85:W85"/>
    <mergeCell ref="A102:E102"/>
    <mergeCell ref="F102:G102"/>
    <mergeCell ref="H102:I102"/>
    <mergeCell ref="J102:K102"/>
    <mergeCell ref="L102:M102"/>
    <mergeCell ref="N102:O102"/>
    <mergeCell ref="P102:Q102"/>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C49:F49"/>
    <mergeCell ref="T49:AQ49"/>
    <mergeCell ref="F51:I51"/>
    <mergeCell ref="F53:I53"/>
    <mergeCell ref="A55:AR55"/>
    <mergeCell ref="C57:AQ57"/>
    <mergeCell ref="C41:F41"/>
    <mergeCell ref="I41:L41"/>
    <mergeCell ref="C43:AQ43"/>
    <mergeCell ref="C45:F45"/>
    <mergeCell ref="T45:X45"/>
    <mergeCell ref="C47:F47"/>
    <mergeCell ref="T47:AQ47"/>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7:C99 C59 M53 AK74 P94 O97:O98 AD94 AB74 C94 C89:C91 AC51:AC52 AC33:AC34 C33 M59 T33:T34 W59 C77 Z97:Z99 M51 C51 M33 C53 R74 W74 I94">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colBreaks count="1" manualBreakCount="1">
    <brk id="44"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入力データ!$E$2:$E$3</xm:f>
          </x14:formula1>
          <xm:sqref>AE83:AG85</xm:sqref>
        </x14:dataValidation>
        <x14:dataValidation type="list" allowBlank="1" showInputMessage="1" showErrorMessage="1">
          <x14:formula1>
            <xm:f>入力データ!$B$2:$B$13</xm:f>
          </x14:formula1>
          <xm:sqref>P83:Q85 AM1:AN1 X83:Y85</xm:sqref>
        </x14:dataValidation>
        <x14:dataValidation type="list" allowBlank="1" showInputMessage="1" showErrorMessage="1">
          <x14:formula1>
            <xm:f>入力データ!$A$2:$A$3</xm:f>
          </x14:formula1>
          <xm:sqref>AH1:AK1 T83:W85 L83:O85</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入力データ!$C$2:$C$32</xm:f>
          </x14:formula1>
          <xm:sqref>Z83:AA85 AP1:AQ1 R83:S85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入力データ!$G$2:$G$30</xm:f>
          </x14:formula1>
          <xm:sqref>AJ83:AK85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105"/>
  <sheetViews>
    <sheetView showGridLines="0" showWhiteSpace="0" view="pageBreakPreview" zoomScaleNormal="100" zoomScaleSheetLayoutView="100" workbookViewId="0">
      <selection activeCell="AU100" sqref="AU100"/>
    </sheetView>
  </sheetViews>
  <sheetFormatPr defaultRowHeight="13.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c r="A1" s="95" t="s">
        <v>186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89</v>
      </c>
      <c r="AH1" s="280">
        <v>2020</v>
      </c>
      <c r="AI1" s="280"/>
      <c r="AJ1" s="280"/>
      <c r="AK1" s="280"/>
      <c r="AL1" s="98" t="s">
        <v>2</v>
      </c>
      <c r="AM1" s="280">
        <v>1</v>
      </c>
      <c r="AN1" s="280"/>
      <c r="AO1" s="98" t="s">
        <v>1</v>
      </c>
      <c r="AP1" s="280">
        <v>16</v>
      </c>
      <c r="AQ1" s="280"/>
      <c r="AR1" s="99" t="s">
        <v>0</v>
      </c>
      <c r="AS1" s="85" t="s">
        <v>182</v>
      </c>
      <c r="AT1" s="83" t="s">
        <v>184</v>
      </c>
    </row>
    <row r="2" spans="1:46" ht="13.5" customHeight="1">
      <c r="A2" s="76" t="s">
        <v>90</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183</v>
      </c>
      <c r="AT2" s="83" t="s">
        <v>185</v>
      </c>
    </row>
    <row r="3" spans="1:46" ht="6" customHeight="1">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c r="A4" s="172" t="s">
        <v>273</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4"/>
    </row>
    <row r="5" spans="1:46" ht="9" customHeight="1">
      <c r="A5" s="17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4"/>
    </row>
    <row r="6" spans="1:46"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c r="A7" s="281" t="s">
        <v>265</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3"/>
    </row>
    <row r="8" spans="1:46" ht="6" customHeight="1">
      <c r="A8" s="4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30"/>
      <c r="AM8" s="30"/>
      <c r="AN8" s="9"/>
      <c r="AO8" s="9"/>
      <c r="AP8" s="9"/>
      <c r="AQ8" s="9"/>
      <c r="AR8" s="41"/>
    </row>
    <row r="9" spans="1:46" ht="12.75" customHeight="1">
      <c r="A9" s="77" t="s">
        <v>145</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40"/>
      <c r="B10" s="13" t="s">
        <v>169</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c r="A11" s="40"/>
      <c r="B11" s="22"/>
      <c r="C11" s="178" t="s">
        <v>10</v>
      </c>
      <c r="D11" s="178"/>
      <c r="E11" s="178"/>
      <c r="F11" s="178"/>
      <c r="G11" s="3" t="s">
        <v>8</v>
      </c>
      <c r="H11" s="270" t="s">
        <v>188</v>
      </c>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58"/>
    </row>
    <row r="12" spans="1:46" ht="13.5" customHeight="1">
      <c r="A12" s="40"/>
      <c r="B12" s="22"/>
      <c r="C12" s="167" t="s">
        <v>6</v>
      </c>
      <c r="D12" s="167"/>
      <c r="E12" s="167"/>
      <c r="F12" s="167"/>
      <c r="G12" s="3" t="s">
        <v>8</v>
      </c>
      <c r="H12" s="270" t="s">
        <v>187</v>
      </c>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41"/>
    </row>
    <row r="13" spans="1:46" ht="13.5" customHeight="1">
      <c r="A13" s="40"/>
      <c r="B13" s="22"/>
      <c r="C13" s="167" t="s">
        <v>7</v>
      </c>
      <c r="D13" s="167"/>
      <c r="E13" s="167"/>
      <c r="F13" s="167"/>
      <c r="G13" s="3" t="s">
        <v>8</v>
      </c>
      <c r="H13" s="270" t="s">
        <v>189</v>
      </c>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41"/>
    </row>
    <row r="14" spans="1:46" ht="13.5" customHeight="1">
      <c r="A14" s="40"/>
      <c r="B14" s="22"/>
      <c r="C14" s="169" t="s">
        <v>97</v>
      </c>
      <c r="D14" s="169"/>
      <c r="E14" s="169"/>
      <c r="F14" s="169"/>
      <c r="G14" s="3" t="s">
        <v>8</v>
      </c>
      <c r="H14" s="92" t="s">
        <v>15</v>
      </c>
      <c r="I14" s="269">
        <v>123456</v>
      </c>
      <c r="J14" s="269"/>
      <c r="K14" s="269"/>
      <c r="L14" s="269"/>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223</v>
      </c>
    </row>
    <row r="15" spans="1:46" ht="13.5" customHeight="1">
      <c r="A15" s="40"/>
      <c r="B15" s="13" t="s">
        <v>171</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c r="A16" s="40"/>
      <c r="B16" s="22"/>
      <c r="C16" s="178" t="s">
        <v>10</v>
      </c>
      <c r="D16" s="178"/>
      <c r="E16" s="178"/>
      <c r="F16" s="178"/>
      <c r="G16" s="3" t="s">
        <v>8</v>
      </c>
      <c r="H16" s="270" t="s">
        <v>191</v>
      </c>
      <c r="I16" s="270"/>
      <c r="J16" s="270"/>
      <c r="K16" s="270"/>
      <c r="L16" s="270"/>
      <c r="M16" s="270"/>
      <c r="N16" s="270"/>
      <c r="O16" s="270"/>
      <c r="P16" s="270"/>
      <c r="Q16" s="270"/>
      <c r="R16" s="270"/>
      <c r="S16" s="270"/>
      <c r="T16" s="270"/>
      <c r="U16" s="270"/>
      <c r="V16" s="270"/>
      <c r="W16" s="270"/>
      <c r="X16" s="270"/>
      <c r="Y16" s="270"/>
      <c r="Z16" s="2"/>
      <c r="AA16" s="2"/>
      <c r="AB16" s="2"/>
      <c r="AC16" s="2"/>
      <c r="AD16" s="2"/>
      <c r="AE16" s="2"/>
      <c r="AF16" s="2"/>
      <c r="AG16" s="2"/>
      <c r="AH16" s="2"/>
      <c r="AI16" s="2"/>
      <c r="AJ16" s="2"/>
      <c r="AK16" s="2"/>
      <c r="AL16" s="2"/>
      <c r="AM16" s="9"/>
      <c r="AN16" s="9"/>
      <c r="AO16" s="9"/>
      <c r="AP16" s="9"/>
      <c r="AQ16" s="9"/>
      <c r="AR16" s="41"/>
    </row>
    <row r="17" spans="1:46" ht="13.5" customHeight="1">
      <c r="A17" s="40"/>
      <c r="B17" s="22"/>
      <c r="C17" s="167" t="s">
        <v>9</v>
      </c>
      <c r="D17" s="167"/>
      <c r="E17" s="167"/>
      <c r="F17" s="167"/>
      <c r="G17" s="3" t="s">
        <v>8</v>
      </c>
      <c r="H17" s="273" t="s">
        <v>190</v>
      </c>
      <c r="I17" s="273"/>
      <c r="J17" s="273"/>
      <c r="K17" s="273"/>
      <c r="L17" s="273"/>
      <c r="M17" s="273"/>
      <c r="N17" s="273"/>
      <c r="O17" s="273"/>
      <c r="P17" s="273"/>
      <c r="Q17" s="273"/>
      <c r="R17" s="273"/>
      <c r="S17" s="273"/>
      <c r="T17" s="273"/>
      <c r="U17" s="273"/>
      <c r="V17" s="273"/>
      <c r="W17" s="273"/>
      <c r="X17" s="273"/>
      <c r="Y17" s="273"/>
      <c r="Z17" s="2"/>
      <c r="AA17" s="167" t="s">
        <v>93</v>
      </c>
      <c r="AB17" s="167"/>
      <c r="AC17" s="167"/>
      <c r="AD17" s="167"/>
      <c r="AE17" s="3" t="s">
        <v>8</v>
      </c>
      <c r="AF17" s="278" t="s">
        <v>95</v>
      </c>
      <c r="AG17" s="278"/>
      <c r="AH17" s="278"/>
      <c r="AI17" s="278"/>
      <c r="AJ17" s="278"/>
      <c r="AK17" s="278"/>
      <c r="AL17" s="278"/>
      <c r="AM17" s="278"/>
      <c r="AN17" s="278"/>
      <c r="AO17" s="278"/>
      <c r="AP17" s="278"/>
      <c r="AQ17" s="278"/>
      <c r="AR17" s="41"/>
    </row>
    <row r="18" spans="1:46" ht="13.5" customHeight="1">
      <c r="A18" s="40"/>
      <c r="B18" s="22"/>
      <c r="C18" s="167" t="s">
        <v>94</v>
      </c>
      <c r="D18" s="167"/>
      <c r="E18" s="167"/>
      <c r="F18" s="167"/>
      <c r="G18" s="3" t="s">
        <v>8</v>
      </c>
      <c r="H18" s="270" t="s">
        <v>195</v>
      </c>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41"/>
    </row>
    <row r="19" spans="1:46" ht="13.5" customHeight="1">
      <c r="A19" s="40"/>
      <c r="B19" s="13" t="s">
        <v>172</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c r="A20" s="40"/>
      <c r="B20" s="22"/>
      <c r="C20" s="178" t="s">
        <v>10</v>
      </c>
      <c r="D20" s="178"/>
      <c r="E20" s="178"/>
      <c r="F20" s="178"/>
      <c r="G20" s="3" t="s">
        <v>8</v>
      </c>
      <c r="H20" s="270" t="s">
        <v>193</v>
      </c>
      <c r="I20" s="270"/>
      <c r="J20" s="270"/>
      <c r="K20" s="270"/>
      <c r="L20" s="270"/>
      <c r="M20" s="270"/>
      <c r="N20" s="270"/>
      <c r="O20" s="270"/>
      <c r="P20" s="270"/>
      <c r="Q20" s="270"/>
      <c r="R20" s="270"/>
      <c r="S20" s="270"/>
      <c r="T20" s="270"/>
      <c r="U20" s="270"/>
      <c r="V20" s="270"/>
      <c r="W20" s="270"/>
      <c r="X20" s="270"/>
      <c r="Y20" s="270"/>
      <c r="Z20" s="2"/>
      <c r="AA20" s="2"/>
      <c r="AB20" s="2"/>
      <c r="AC20" s="2"/>
      <c r="AD20" s="2"/>
      <c r="AE20" s="2"/>
      <c r="AF20" s="2"/>
      <c r="AG20" s="2"/>
      <c r="AH20" s="2"/>
      <c r="AI20" s="2"/>
      <c r="AJ20" s="2"/>
      <c r="AK20" s="2"/>
      <c r="AL20" s="2"/>
      <c r="AM20" s="9"/>
      <c r="AN20" s="9"/>
      <c r="AO20" s="9"/>
      <c r="AP20" s="9"/>
      <c r="AQ20" s="9"/>
      <c r="AR20" s="41"/>
    </row>
    <row r="21" spans="1:46" ht="13.5" customHeight="1">
      <c r="A21" s="40"/>
      <c r="B21" s="22"/>
      <c r="C21" s="167" t="s">
        <v>9</v>
      </c>
      <c r="D21" s="167"/>
      <c r="E21" s="167"/>
      <c r="F21" s="167"/>
      <c r="G21" s="3" t="s">
        <v>8</v>
      </c>
      <c r="H21" s="273" t="s">
        <v>192</v>
      </c>
      <c r="I21" s="273"/>
      <c r="J21" s="273"/>
      <c r="K21" s="273"/>
      <c r="L21" s="273"/>
      <c r="M21" s="273"/>
      <c r="N21" s="273"/>
      <c r="O21" s="273"/>
      <c r="P21" s="273"/>
      <c r="Q21" s="273"/>
      <c r="R21" s="273"/>
      <c r="S21" s="273"/>
      <c r="T21" s="273"/>
      <c r="U21" s="273"/>
      <c r="V21" s="273"/>
      <c r="W21" s="273"/>
      <c r="X21" s="273"/>
      <c r="Y21" s="273"/>
      <c r="Z21" s="2"/>
      <c r="AA21" s="167" t="s">
        <v>93</v>
      </c>
      <c r="AB21" s="167"/>
      <c r="AC21" s="167"/>
      <c r="AD21" s="167"/>
      <c r="AE21" s="3" t="s">
        <v>8</v>
      </c>
      <c r="AF21" s="278" t="s">
        <v>96</v>
      </c>
      <c r="AG21" s="278"/>
      <c r="AH21" s="278"/>
      <c r="AI21" s="278"/>
      <c r="AJ21" s="278"/>
      <c r="AK21" s="278"/>
      <c r="AL21" s="278"/>
      <c r="AM21" s="278"/>
      <c r="AN21" s="278"/>
      <c r="AO21" s="278"/>
      <c r="AP21" s="278"/>
      <c r="AQ21" s="278"/>
      <c r="AR21" s="41"/>
    </row>
    <row r="22" spans="1:46" ht="13.5" customHeight="1">
      <c r="A22" s="40"/>
      <c r="B22" s="22"/>
      <c r="C22" s="167" t="s">
        <v>94</v>
      </c>
      <c r="D22" s="167"/>
      <c r="E22" s="167"/>
      <c r="F22" s="167"/>
      <c r="G22" s="3" t="s">
        <v>8</v>
      </c>
      <c r="H22" s="270" t="s">
        <v>196</v>
      </c>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41"/>
    </row>
    <row r="23" spans="1:46" ht="13.5" customHeight="1">
      <c r="A23" s="40"/>
      <c r="B23" s="22"/>
      <c r="C23" s="167" t="s">
        <v>100</v>
      </c>
      <c r="D23" s="167"/>
      <c r="E23" s="167"/>
      <c r="F23" s="167"/>
      <c r="G23" s="3" t="s">
        <v>8</v>
      </c>
      <c r="H23" s="9" t="s">
        <v>18</v>
      </c>
      <c r="I23" s="276">
        <v>123</v>
      </c>
      <c r="J23" s="276"/>
      <c r="K23" s="92" t="s">
        <v>19</v>
      </c>
      <c r="L23" s="277" t="s">
        <v>194</v>
      </c>
      <c r="M23" s="277"/>
      <c r="N23" s="277"/>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c r="A24" s="40"/>
      <c r="B24" s="22"/>
      <c r="C24" s="9"/>
      <c r="D24" s="93"/>
      <c r="E24" s="93"/>
      <c r="F24" s="93"/>
      <c r="G24" s="93"/>
      <c r="H24" s="270" t="s">
        <v>197</v>
      </c>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41"/>
    </row>
    <row r="25" spans="1:46" ht="13.5" customHeight="1">
      <c r="A25" s="40"/>
      <c r="B25" s="22"/>
      <c r="C25" s="167" t="s">
        <v>11</v>
      </c>
      <c r="D25" s="167"/>
      <c r="E25" s="167"/>
      <c r="F25" s="167"/>
      <c r="G25" s="3" t="s">
        <v>8</v>
      </c>
      <c r="H25" s="273" t="s">
        <v>198</v>
      </c>
      <c r="I25" s="273"/>
      <c r="J25" s="273"/>
      <c r="K25" s="273"/>
      <c r="L25" s="273"/>
      <c r="M25" s="273"/>
      <c r="N25" s="57"/>
      <c r="O25" s="181" t="s">
        <v>21</v>
      </c>
      <c r="P25" s="181"/>
      <c r="Q25" s="181"/>
      <c r="R25" s="181"/>
      <c r="S25" s="92" t="s">
        <v>8</v>
      </c>
      <c r="T25" s="273" t="s">
        <v>199</v>
      </c>
      <c r="U25" s="273"/>
      <c r="V25" s="273"/>
      <c r="W25" s="273"/>
      <c r="X25" s="273"/>
      <c r="Y25" s="273"/>
      <c r="Z25" s="57"/>
      <c r="AA25" s="181" t="s">
        <v>22</v>
      </c>
      <c r="AB25" s="181"/>
      <c r="AC25" s="181"/>
      <c r="AD25" s="181"/>
      <c r="AE25" s="92" t="s">
        <v>8</v>
      </c>
      <c r="AF25" s="274" t="s">
        <v>200</v>
      </c>
      <c r="AG25" s="275"/>
      <c r="AH25" s="275"/>
      <c r="AI25" s="275"/>
      <c r="AJ25" s="275"/>
      <c r="AK25" s="275"/>
      <c r="AL25" s="275"/>
      <c r="AM25" s="275"/>
      <c r="AN25" s="275"/>
      <c r="AO25" s="275"/>
      <c r="AP25" s="275"/>
      <c r="AQ25" s="275"/>
      <c r="AR25" s="41"/>
    </row>
    <row r="26" spans="1:46" s="6" customFormat="1" ht="13.5" customHeight="1">
      <c r="A26" s="43"/>
      <c r="B26" s="13" t="s">
        <v>153</v>
      </c>
      <c r="C26" s="8"/>
      <c r="D26" s="9"/>
      <c r="E26" s="9"/>
      <c r="F26" s="9"/>
      <c r="G26" s="9"/>
      <c r="H26" s="5"/>
      <c r="I26" s="7"/>
      <c r="J26" s="7"/>
      <c r="K26" s="7"/>
      <c r="L26" s="7"/>
      <c r="M26" s="7"/>
      <c r="N26" s="7"/>
      <c r="O26" s="7"/>
      <c r="P26" s="7"/>
      <c r="Q26" s="7"/>
      <c r="R26" s="7"/>
      <c r="S26" s="13" t="s">
        <v>158</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c r="A27" s="43"/>
      <c r="B27" s="22"/>
      <c r="C27" s="267">
        <v>1990</v>
      </c>
      <c r="D27" s="267"/>
      <c r="E27" s="267"/>
      <c r="F27" s="267"/>
      <c r="G27" s="9" t="s">
        <v>2</v>
      </c>
      <c r="H27" s="5"/>
      <c r="I27" s="7"/>
      <c r="J27" s="7"/>
      <c r="K27" s="7"/>
      <c r="L27" s="7"/>
      <c r="M27" s="7"/>
      <c r="N27" s="7"/>
      <c r="O27" s="7"/>
      <c r="P27" s="7"/>
      <c r="Q27" s="7"/>
      <c r="R27" s="7"/>
      <c r="S27" s="9"/>
      <c r="T27" s="270" t="s">
        <v>201</v>
      </c>
      <c r="U27" s="270"/>
      <c r="V27" s="270"/>
      <c r="W27" s="270"/>
      <c r="X27" s="270"/>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c r="A28" s="43"/>
      <c r="B28" s="13" t="s">
        <v>154</v>
      </c>
      <c r="C28" s="8"/>
      <c r="D28" s="9"/>
      <c r="E28" s="9"/>
      <c r="F28" s="9"/>
      <c r="G28" s="9"/>
      <c r="H28" s="5"/>
      <c r="I28" s="5"/>
      <c r="J28" s="7"/>
      <c r="K28" s="7"/>
      <c r="L28" s="7"/>
      <c r="M28" s="7"/>
      <c r="N28" s="19"/>
      <c r="O28" s="31"/>
      <c r="P28" s="31"/>
      <c r="Q28" s="7"/>
      <c r="R28" s="7"/>
      <c r="S28" s="8" t="s">
        <v>159</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c r="A29" s="43"/>
      <c r="B29" s="22"/>
      <c r="C29" s="271">
        <v>250</v>
      </c>
      <c r="D29" s="271"/>
      <c r="E29" s="271"/>
      <c r="F29" s="271"/>
      <c r="G29" s="9" t="s">
        <v>12</v>
      </c>
      <c r="H29" s="5"/>
      <c r="I29" s="5"/>
      <c r="J29" s="7"/>
      <c r="K29" s="7"/>
      <c r="L29" s="7"/>
      <c r="M29" s="7"/>
      <c r="N29" s="19"/>
      <c r="O29" s="31"/>
      <c r="P29" s="31"/>
      <c r="Q29" s="7"/>
      <c r="R29" s="7"/>
      <c r="S29" s="9"/>
      <c r="T29" s="257" t="s">
        <v>203</v>
      </c>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44"/>
      <c r="AS29" s="122"/>
      <c r="AT29" s="126"/>
    </row>
    <row r="30" spans="1:46" s="6" customFormat="1" ht="13.5" customHeight="1">
      <c r="A30" s="43"/>
      <c r="B30" s="13" t="s">
        <v>155</v>
      </c>
      <c r="C30" s="8"/>
      <c r="D30" s="9"/>
      <c r="E30" s="9"/>
      <c r="F30" s="9"/>
      <c r="G30" s="9"/>
      <c r="H30" s="5"/>
      <c r="I30" s="5"/>
      <c r="J30" s="7"/>
      <c r="K30" s="7"/>
      <c r="L30" s="7"/>
      <c r="M30" s="7"/>
      <c r="N30" s="19"/>
      <c r="O30" s="31"/>
      <c r="P30" s="31"/>
      <c r="Q30" s="7"/>
      <c r="R30" s="7"/>
      <c r="S30" s="13" t="s">
        <v>160</v>
      </c>
      <c r="T30" s="8"/>
      <c r="U30" s="7"/>
      <c r="V30" s="7"/>
      <c r="W30" s="7"/>
      <c r="X30" s="9"/>
      <c r="Y30" s="9"/>
      <c r="Z30" s="9"/>
      <c r="AA30" s="9"/>
      <c r="AB30" s="8"/>
      <c r="AC30" s="8"/>
      <c r="AD30" s="8"/>
      <c r="AE30" s="13"/>
      <c r="AF30" s="34"/>
      <c r="AG30" s="19"/>
      <c r="AH30" s="3"/>
      <c r="AI30" s="19"/>
      <c r="AJ30" s="19"/>
      <c r="AK30" s="80"/>
      <c r="AL30" s="80"/>
      <c r="AM30" s="80"/>
      <c r="AN30" s="80"/>
      <c r="AO30" s="80"/>
      <c r="AP30" s="80"/>
      <c r="AQ30" s="80"/>
      <c r="AR30" s="44"/>
      <c r="AS30" s="122"/>
      <c r="AT30" s="126"/>
    </row>
    <row r="31" spans="1:46" s="6" customFormat="1" ht="13.5" customHeight="1">
      <c r="A31" s="43"/>
      <c r="B31" s="22"/>
      <c r="C31" s="271">
        <v>350</v>
      </c>
      <c r="D31" s="271"/>
      <c r="E31" s="271"/>
      <c r="F31" s="271"/>
      <c r="G31" s="9" t="s">
        <v>13</v>
      </c>
      <c r="H31" s="5"/>
      <c r="I31" s="5"/>
      <c r="J31" s="7"/>
      <c r="K31" s="7"/>
      <c r="L31" s="7"/>
      <c r="M31" s="7"/>
      <c r="N31" s="19"/>
      <c r="O31" s="31"/>
      <c r="P31" s="31"/>
      <c r="Q31" s="7"/>
      <c r="R31" s="7"/>
      <c r="S31" s="22"/>
      <c r="T31" s="257" t="s">
        <v>202</v>
      </c>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44"/>
      <c r="AS31" s="122"/>
      <c r="AT31" s="126"/>
    </row>
    <row r="32" spans="1:46" s="6" customFormat="1" ht="13.5" customHeight="1">
      <c r="A32" s="43"/>
      <c r="B32" s="8" t="s">
        <v>156</v>
      </c>
      <c r="C32" s="8"/>
      <c r="D32" s="8"/>
      <c r="E32" s="8"/>
      <c r="F32" s="8"/>
      <c r="G32" s="8"/>
      <c r="H32" s="9"/>
      <c r="I32" s="9"/>
      <c r="J32" s="9"/>
      <c r="K32" s="9"/>
      <c r="L32" s="9"/>
      <c r="M32" s="9"/>
      <c r="N32" s="19"/>
      <c r="O32" s="31"/>
      <c r="P32" s="31"/>
      <c r="Q32" s="7"/>
      <c r="R32" s="7"/>
      <c r="S32" s="13" t="s">
        <v>161</v>
      </c>
      <c r="T32" s="9"/>
      <c r="U32" s="9"/>
      <c r="V32" s="9"/>
      <c r="W32" s="9"/>
      <c r="X32" s="9"/>
      <c r="Y32" s="9"/>
      <c r="Z32" s="9"/>
      <c r="AA32" s="9"/>
      <c r="AB32" s="9"/>
      <c r="AC32" s="9"/>
      <c r="AD32" s="9"/>
      <c r="AE32" s="9"/>
      <c r="AF32" s="34"/>
      <c r="AG32" s="19"/>
      <c r="AH32" s="3"/>
      <c r="AI32" s="19"/>
      <c r="AJ32" s="19"/>
      <c r="AK32" s="80"/>
      <c r="AL32" s="80"/>
      <c r="AM32" s="80"/>
      <c r="AN32" s="80"/>
      <c r="AO32" s="80"/>
      <c r="AP32" s="80"/>
      <c r="AQ32" s="80"/>
      <c r="AR32" s="44"/>
      <c r="AS32" s="85" t="s">
        <v>62</v>
      </c>
      <c r="AT32" s="120" t="s">
        <v>217</v>
      </c>
    </row>
    <row r="33" spans="1:46" s="6" customFormat="1" ht="13.5" customHeight="1">
      <c r="A33" s="43"/>
      <c r="B33" s="9"/>
      <c r="C33" s="15" t="s">
        <v>67</v>
      </c>
      <c r="D33" s="9" t="s">
        <v>20</v>
      </c>
      <c r="E33" s="92" t="s">
        <v>15</v>
      </c>
      <c r="F33" s="268">
        <v>10</v>
      </c>
      <c r="G33" s="268"/>
      <c r="H33" s="268"/>
      <c r="I33" s="268"/>
      <c r="J33" s="9" t="s">
        <v>17</v>
      </c>
      <c r="K33" s="3" t="s">
        <v>16</v>
      </c>
      <c r="L33" s="5"/>
      <c r="M33" s="15"/>
      <c r="N33" s="9" t="s">
        <v>14</v>
      </c>
      <c r="O33" s="31"/>
      <c r="P33" s="31"/>
      <c r="Q33" s="7"/>
      <c r="R33" s="7"/>
      <c r="S33" s="9"/>
      <c r="T33" s="15" t="s">
        <v>67</v>
      </c>
      <c r="U33" s="22" t="s">
        <v>57</v>
      </c>
      <c r="V33" s="9"/>
      <c r="W33" s="9"/>
      <c r="X33" s="9"/>
      <c r="Y33" s="9"/>
      <c r="Z33" s="9"/>
      <c r="AA33" s="9"/>
      <c r="AB33" s="9"/>
      <c r="AC33" s="15"/>
      <c r="AD33" s="22" t="s">
        <v>59</v>
      </c>
      <c r="AE33" s="9"/>
      <c r="AF33" s="34"/>
      <c r="AG33" s="19"/>
      <c r="AH33" s="3"/>
      <c r="AI33" s="19"/>
      <c r="AJ33" s="19"/>
      <c r="AK33" s="80"/>
      <c r="AL33" s="80"/>
      <c r="AM33" s="80"/>
      <c r="AN33" s="80"/>
      <c r="AO33" s="80"/>
      <c r="AP33" s="80"/>
      <c r="AQ33" s="80"/>
      <c r="AR33" s="44"/>
      <c r="AS33" s="122"/>
      <c r="AT33" s="82" t="s">
        <v>219</v>
      </c>
    </row>
    <row r="34" spans="1:46" s="6" customFormat="1" ht="13.5" customHeight="1">
      <c r="A34" s="43"/>
      <c r="B34" s="8" t="s">
        <v>157</v>
      </c>
      <c r="C34" s="8"/>
      <c r="D34" s="8"/>
      <c r="E34" s="9"/>
      <c r="F34" s="9"/>
      <c r="G34" s="9"/>
      <c r="H34" s="34"/>
      <c r="I34" s="34"/>
      <c r="J34" s="19"/>
      <c r="K34" s="3"/>
      <c r="L34" s="5"/>
      <c r="M34" s="19"/>
      <c r="N34" s="19"/>
      <c r="O34" s="31"/>
      <c r="P34" s="31"/>
      <c r="Q34" s="7"/>
      <c r="R34" s="7"/>
      <c r="S34" s="9"/>
      <c r="T34" s="15"/>
      <c r="U34" s="22" t="s">
        <v>58</v>
      </c>
      <c r="V34" s="9"/>
      <c r="W34" s="9"/>
      <c r="X34" s="9"/>
      <c r="Y34" s="9"/>
      <c r="Z34" s="9"/>
      <c r="AA34" s="9"/>
      <c r="AB34" s="9"/>
      <c r="AC34" s="15" t="s">
        <v>67</v>
      </c>
      <c r="AD34" s="22" t="s">
        <v>60</v>
      </c>
      <c r="AE34" s="9"/>
      <c r="AF34" s="34"/>
      <c r="AG34" s="19"/>
      <c r="AH34" s="3"/>
      <c r="AI34" s="19"/>
      <c r="AJ34" s="19"/>
      <c r="AK34" s="80"/>
      <c r="AL34" s="80"/>
      <c r="AM34" s="80"/>
      <c r="AN34" s="80"/>
      <c r="AO34" s="80"/>
      <c r="AP34" s="80"/>
      <c r="AQ34" s="80"/>
      <c r="AR34" s="44"/>
      <c r="AS34" s="85" t="s">
        <v>62</v>
      </c>
      <c r="AT34" s="127" t="s">
        <v>224</v>
      </c>
    </row>
    <row r="35" spans="1:46" s="6" customFormat="1" ht="13.5" customHeight="1">
      <c r="A35" s="43"/>
      <c r="B35" s="9"/>
      <c r="C35" s="270" t="s">
        <v>102</v>
      </c>
      <c r="D35" s="270"/>
      <c r="E35" s="270"/>
      <c r="F35" s="270"/>
      <c r="G35" s="270"/>
      <c r="H35" s="34"/>
      <c r="I35" s="34"/>
      <c r="J35" s="19"/>
      <c r="K35" s="3"/>
      <c r="L35" s="5"/>
      <c r="M35" s="19"/>
      <c r="N35" s="19"/>
      <c r="O35" s="31"/>
      <c r="P35" s="31"/>
      <c r="Q35" s="7"/>
      <c r="R35" s="7"/>
      <c r="S35" s="7"/>
      <c r="T35" s="7"/>
      <c r="U35" s="19"/>
      <c r="V35" s="19"/>
      <c r="W35" s="19"/>
      <c r="X35" s="5"/>
      <c r="Y35" s="5"/>
      <c r="Z35" s="19"/>
      <c r="AA35" s="19"/>
      <c r="AB35" s="3"/>
      <c r="AC35" s="34"/>
      <c r="AD35" s="34"/>
      <c r="AE35" s="34"/>
      <c r="AF35" s="34"/>
      <c r="AG35" s="19"/>
      <c r="AH35" s="3"/>
      <c r="AI35" s="19"/>
      <c r="AJ35" s="19"/>
      <c r="AK35" s="80"/>
      <c r="AL35" s="80"/>
      <c r="AM35" s="80"/>
      <c r="AN35" s="80"/>
      <c r="AO35" s="80"/>
      <c r="AP35" s="80"/>
      <c r="AQ35" s="80"/>
      <c r="AR35" s="44"/>
      <c r="AS35" s="124"/>
      <c r="AT35" s="125" t="s">
        <v>177</v>
      </c>
    </row>
    <row r="36" spans="1:46" s="6" customFormat="1" ht="6" customHeight="1">
      <c r="A36" s="43"/>
      <c r="B36" s="5"/>
      <c r="C36" s="19"/>
      <c r="D36" s="5"/>
      <c r="E36" s="31"/>
      <c r="F36" s="31"/>
      <c r="G36" s="3"/>
      <c r="H36" s="19"/>
      <c r="I36" s="19"/>
      <c r="J36" s="19"/>
      <c r="K36" s="19"/>
      <c r="L36" s="5"/>
      <c r="M36" s="19"/>
      <c r="N36" s="19"/>
      <c r="O36" s="19"/>
      <c r="P36" s="19"/>
      <c r="Q36" s="19"/>
      <c r="R36" s="19"/>
      <c r="S36" s="23"/>
      <c r="T36" s="19"/>
      <c r="U36" s="5"/>
      <c r="V36" s="23"/>
      <c r="W36" s="19"/>
      <c r="X36" s="19"/>
      <c r="Y36" s="19"/>
      <c r="Z36" s="7"/>
      <c r="AA36" s="7"/>
      <c r="AB36" s="7"/>
      <c r="AC36" s="19"/>
      <c r="AD36" s="5"/>
      <c r="AE36" s="5"/>
      <c r="AF36" s="19"/>
      <c r="AG36" s="19"/>
      <c r="AH36" s="19"/>
      <c r="AI36" s="19"/>
      <c r="AJ36" s="19"/>
      <c r="AK36" s="19"/>
      <c r="AL36" s="19"/>
      <c r="AM36" s="19"/>
      <c r="AN36" s="51"/>
      <c r="AO36" s="9"/>
      <c r="AP36" s="9"/>
      <c r="AQ36" s="9"/>
      <c r="AR36" s="41"/>
      <c r="AS36" s="124"/>
      <c r="AT36" s="125"/>
    </row>
    <row r="37" spans="1:46" ht="13.5" customHeight="1">
      <c r="A37" s="187" t="s">
        <v>146</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9"/>
    </row>
    <row r="38" spans="1:46" ht="13.5" customHeight="1">
      <c r="A38" s="40"/>
      <c r="B38" s="13" t="s">
        <v>169</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c r="A39" s="40"/>
      <c r="B39" s="13"/>
      <c r="C39" s="167" t="s">
        <v>7</v>
      </c>
      <c r="D39" s="167"/>
      <c r="E39" s="167"/>
      <c r="F39" s="167"/>
      <c r="G39" s="3" t="s">
        <v>8</v>
      </c>
      <c r="H39" s="270" t="s">
        <v>240</v>
      </c>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41"/>
    </row>
    <row r="40" spans="1:46" ht="13.5" customHeight="1">
      <c r="A40" s="40"/>
      <c r="B40" s="22"/>
      <c r="C40" s="190" t="s">
        <v>6</v>
      </c>
      <c r="D40" s="190"/>
      <c r="E40" s="190"/>
      <c r="F40" s="190"/>
      <c r="G40" s="3" t="s">
        <v>8</v>
      </c>
      <c r="H40" s="270" t="s">
        <v>239</v>
      </c>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41"/>
    </row>
    <row r="41" spans="1:46" s="17" customFormat="1" ht="13.5" customHeight="1">
      <c r="A41" s="40"/>
      <c r="B41" s="22"/>
      <c r="C41" s="198" t="s">
        <v>97</v>
      </c>
      <c r="D41" s="198"/>
      <c r="E41" s="198"/>
      <c r="F41" s="198"/>
      <c r="G41" s="3" t="s">
        <v>8</v>
      </c>
      <c r="H41" s="92" t="s">
        <v>15</v>
      </c>
      <c r="I41" s="269">
        <v>654321</v>
      </c>
      <c r="J41" s="269"/>
      <c r="K41" s="269"/>
      <c r="L41" s="269"/>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223</v>
      </c>
    </row>
    <row r="42" spans="1:46" s="17" customFormat="1" ht="13.5" customHeight="1">
      <c r="A42" s="40"/>
      <c r="B42" s="13" t="s">
        <v>111</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178</v>
      </c>
    </row>
    <row r="43" spans="1:46" s="17" customFormat="1" ht="13.5" customHeight="1">
      <c r="A43" s="40"/>
      <c r="B43" s="22"/>
      <c r="C43" s="257" t="s">
        <v>241</v>
      </c>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52"/>
      <c r="AS43" s="86"/>
      <c r="AT43" s="82"/>
    </row>
    <row r="44" spans="1:46" s="6" customFormat="1" ht="13.5" customHeight="1">
      <c r="A44" s="43"/>
      <c r="B44" s="13" t="s">
        <v>162</v>
      </c>
      <c r="C44" s="8"/>
      <c r="D44" s="9"/>
      <c r="E44" s="9"/>
      <c r="F44" s="9"/>
      <c r="G44" s="9"/>
      <c r="H44" s="5"/>
      <c r="I44" s="7"/>
      <c r="J44" s="7"/>
      <c r="K44" s="7"/>
      <c r="L44" s="7"/>
      <c r="M44" s="7"/>
      <c r="N44" s="7"/>
      <c r="O44" s="7"/>
      <c r="P44" s="7"/>
      <c r="Q44" s="7"/>
      <c r="R44" s="7"/>
      <c r="S44" s="13" t="s">
        <v>212</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c r="A45" s="43"/>
      <c r="B45" s="22"/>
      <c r="C45" s="267">
        <v>2010</v>
      </c>
      <c r="D45" s="267"/>
      <c r="E45" s="267"/>
      <c r="F45" s="267"/>
      <c r="G45" s="9" t="s">
        <v>2</v>
      </c>
      <c r="H45" s="5"/>
      <c r="I45" s="7"/>
      <c r="J45" s="7"/>
      <c r="K45" s="7"/>
      <c r="L45" s="7"/>
      <c r="M45" s="7"/>
      <c r="N45" s="7"/>
      <c r="O45" s="7"/>
      <c r="P45" s="7"/>
      <c r="Q45" s="7"/>
      <c r="R45" s="7"/>
      <c r="S45" s="9"/>
      <c r="T45" s="270" t="s">
        <v>98</v>
      </c>
      <c r="U45" s="270"/>
      <c r="V45" s="270"/>
      <c r="W45" s="270"/>
      <c r="X45" s="270"/>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c r="A46" s="43"/>
      <c r="B46" s="13" t="s">
        <v>163</v>
      </c>
      <c r="C46" s="8"/>
      <c r="D46" s="9"/>
      <c r="E46" s="9"/>
      <c r="F46" s="9"/>
      <c r="G46" s="9"/>
      <c r="H46" s="5"/>
      <c r="I46" s="5"/>
      <c r="J46" s="7"/>
      <c r="K46" s="7"/>
      <c r="L46" s="7"/>
      <c r="M46" s="7"/>
      <c r="N46" s="19"/>
      <c r="O46" s="31"/>
      <c r="P46" s="31"/>
      <c r="Q46" s="7"/>
      <c r="R46" s="7"/>
      <c r="S46" s="8" t="s">
        <v>213</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c r="A47" s="43"/>
      <c r="B47" s="22"/>
      <c r="C47" s="271">
        <v>115</v>
      </c>
      <c r="D47" s="271"/>
      <c r="E47" s="271"/>
      <c r="F47" s="271"/>
      <c r="G47" s="9" t="s">
        <v>12</v>
      </c>
      <c r="H47" s="5"/>
      <c r="I47" s="5"/>
      <c r="J47" s="7"/>
      <c r="K47" s="7"/>
      <c r="L47" s="7"/>
      <c r="M47" s="7"/>
      <c r="N47" s="19"/>
      <c r="O47" s="31"/>
      <c r="P47" s="31"/>
      <c r="Q47" s="7"/>
      <c r="R47" s="7"/>
      <c r="S47" s="9"/>
      <c r="T47" s="257" t="s">
        <v>203</v>
      </c>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44"/>
      <c r="AS47" s="122"/>
      <c r="AT47" s="126"/>
    </row>
    <row r="48" spans="1:46" s="6" customFormat="1" ht="13.5" customHeight="1">
      <c r="A48" s="43"/>
      <c r="B48" s="13" t="s">
        <v>164</v>
      </c>
      <c r="C48" s="8"/>
      <c r="D48" s="9"/>
      <c r="E48" s="9"/>
      <c r="F48" s="9"/>
      <c r="G48" s="9"/>
      <c r="H48" s="5"/>
      <c r="I48" s="5"/>
      <c r="J48" s="7"/>
      <c r="K48" s="7"/>
      <c r="L48" s="7"/>
      <c r="M48" s="7"/>
      <c r="N48" s="19"/>
      <c r="O48" s="31"/>
      <c r="P48" s="31"/>
      <c r="Q48" s="7"/>
      <c r="R48" s="7"/>
      <c r="S48" s="13" t="s">
        <v>214</v>
      </c>
      <c r="T48" s="8"/>
      <c r="U48" s="7"/>
      <c r="V48" s="7"/>
      <c r="W48" s="7"/>
      <c r="X48" s="9"/>
      <c r="Y48" s="9"/>
      <c r="Z48" s="9"/>
      <c r="AA48" s="9"/>
      <c r="AB48" s="8"/>
      <c r="AC48" s="8"/>
      <c r="AD48" s="8"/>
      <c r="AE48" s="13"/>
      <c r="AF48" s="34"/>
      <c r="AG48" s="19"/>
      <c r="AH48" s="3"/>
      <c r="AI48" s="19"/>
      <c r="AJ48" s="19"/>
      <c r="AK48" s="80"/>
      <c r="AL48" s="80"/>
      <c r="AM48" s="80"/>
      <c r="AN48" s="80"/>
      <c r="AO48" s="80"/>
      <c r="AP48" s="80"/>
      <c r="AQ48" s="80"/>
      <c r="AR48" s="44"/>
      <c r="AS48" s="122"/>
      <c r="AT48" s="126"/>
    </row>
    <row r="49" spans="1:46" s="6" customFormat="1" ht="13.5" customHeight="1">
      <c r="A49" s="43"/>
      <c r="B49" s="22"/>
      <c r="C49" s="271">
        <v>10</v>
      </c>
      <c r="D49" s="271"/>
      <c r="E49" s="271"/>
      <c r="F49" s="271"/>
      <c r="G49" s="9" t="s">
        <v>13</v>
      </c>
      <c r="H49" s="5"/>
      <c r="I49" s="5"/>
      <c r="J49" s="7"/>
      <c r="K49" s="7"/>
      <c r="L49" s="7"/>
      <c r="M49" s="7"/>
      <c r="N49" s="19"/>
      <c r="O49" s="31"/>
      <c r="P49" s="31"/>
      <c r="Q49" s="7"/>
      <c r="R49" s="7"/>
      <c r="S49" s="22"/>
      <c r="T49" s="257" t="s">
        <v>202</v>
      </c>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44"/>
      <c r="AS49" s="122"/>
      <c r="AT49" s="126"/>
    </row>
    <row r="50" spans="1:46" s="6" customFormat="1" ht="13.5" customHeight="1">
      <c r="A50" s="43"/>
      <c r="B50" s="111" t="s">
        <v>165</v>
      </c>
      <c r="C50" s="111"/>
      <c r="D50" s="111"/>
      <c r="E50" s="111"/>
      <c r="F50" s="111"/>
      <c r="G50" s="111"/>
      <c r="H50" s="17"/>
      <c r="I50" s="17"/>
      <c r="J50" s="17"/>
      <c r="K50" s="9"/>
      <c r="L50" s="9"/>
      <c r="M50" s="9"/>
      <c r="N50" s="19"/>
      <c r="O50" s="31"/>
      <c r="P50" s="31"/>
      <c r="Q50" s="7"/>
      <c r="R50" s="7"/>
      <c r="S50" s="13" t="s">
        <v>215</v>
      </c>
      <c r="T50" s="9"/>
      <c r="U50" s="9"/>
      <c r="V50" s="9"/>
      <c r="W50" s="9"/>
      <c r="X50" s="9"/>
      <c r="Y50" s="9"/>
      <c r="Z50" s="9"/>
      <c r="AA50" s="9"/>
      <c r="AB50" s="9"/>
      <c r="AC50" s="9"/>
      <c r="AD50" s="9"/>
      <c r="AE50" s="9"/>
      <c r="AF50" s="34"/>
      <c r="AG50" s="19"/>
      <c r="AH50" s="3"/>
      <c r="AI50" s="19"/>
      <c r="AJ50" s="19"/>
      <c r="AK50" s="80"/>
      <c r="AL50" s="80"/>
      <c r="AM50" s="80"/>
      <c r="AN50" s="80"/>
      <c r="AO50" s="80"/>
      <c r="AP50" s="80"/>
      <c r="AQ50" s="80"/>
      <c r="AR50" s="44"/>
      <c r="AS50" s="122"/>
      <c r="AT50" s="126"/>
    </row>
    <row r="51" spans="1:46" s="6" customFormat="1" ht="13.5" customHeight="1">
      <c r="A51" s="43"/>
      <c r="B51" s="17"/>
      <c r="C51" s="112" t="s">
        <v>67</v>
      </c>
      <c r="D51" s="17" t="s">
        <v>20</v>
      </c>
      <c r="E51" s="37" t="s">
        <v>15</v>
      </c>
      <c r="F51" s="272">
        <v>90</v>
      </c>
      <c r="G51" s="272"/>
      <c r="H51" s="272"/>
      <c r="I51" s="272"/>
      <c r="J51" s="17" t="s">
        <v>17</v>
      </c>
      <c r="K51" s="3" t="s">
        <v>16</v>
      </c>
      <c r="L51" s="5"/>
      <c r="M51" s="15"/>
      <c r="N51" s="9" t="s">
        <v>14</v>
      </c>
      <c r="O51" s="31"/>
      <c r="P51" s="31"/>
      <c r="Q51" s="7"/>
      <c r="R51" s="7"/>
      <c r="S51" s="9"/>
      <c r="T51" s="15"/>
      <c r="U51" s="22" t="s">
        <v>57</v>
      </c>
      <c r="V51" s="9"/>
      <c r="W51" s="9"/>
      <c r="X51" s="9"/>
      <c r="Y51" s="9"/>
      <c r="Z51" s="9"/>
      <c r="AA51" s="9"/>
      <c r="AB51" s="9"/>
      <c r="AC51" s="15"/>
      <c r="AD51" s="22" t="s">
        <v>59</v>
      </c>
      <c r="AE51" s="9"/>
      <c r="AF51" s="34"/>
      <c r="AG51" s="19"/>
      <c r="AH51" s="3"/>
      <c r="AI51" s="19"/>
      <c r="AJ51" s="19"/>
      <c r="AK51" s="80"/>
      <c r="AL51" s="80"/>
      <c r="AM51" s="80"/>
      <c r="AN51" s="80"/>
      <c r="AO51" s="80"/>
      <c r="AP51" s="80"/>
      <c r="AQ51" s="80"/>
      <c r="AR51" s="44"/>
      <c r="AS51" s="122"/>
      <c r="AT51" s="126"/>
    </row>
    <row r="52" spans="1:46" s="6" customFormat="1" ht="13.5" customHeight="1">
      <c r="A52" s="43"/>
      <c r="B52" s="111" t="s">
        <v>166</v>
      </c>
      <c r="C52" s="111"/>
      <c r="D52" s="111"/>
      <c r="E52" s="111"/>
      <c r="F52" s="111"/>
      <c r="G52" s="111"/>
      <c r="H52" s="17"/>
      <c r="I52" s="17"/>
      <c r="J52" s="17"/>
      <c r="K52" s="9"/>
      <c r="L52" s="9"/>
      <c r="M52" s="9"/>
      <c r="N52" s="19"/>
      <c r="O52" s="31"/>
      <c r="P52" s="31"/>
      <c r="Q52" s="7"/>
      <c r="R52" s="7"/>
      <c r="S52" s="9"/>
      <c r="T52" s="15" t="s">
        <v>67</v>
      </c>
      <c r="U52" s="22" t="s">
        <v>58</v>
      </c>
      <c r="V52" s="9"/>
      <c r="W52" s="9"/>
      <c r="X52" s="9"/>
      <c r="Y52" s="9"/>
      <c r="Z52" s="9"/>
      <c r="AA52" s="9"/>
      <c r="AB52" s="9"/>
      <c r="AC52" s="15" t="s">
        <v>67</v>
      </c>
      <c r="AD52" s="22" t="s">
        <v>60</v>
      </c>
      <c r="AE52" s="9"/>
      <c r="AF52" s="34"/>
      <c r="AG52" s="19"/>
      <c r="AH52" s="3"/>
      <c r="AI52" s="19"/>
      <c r="AJ52" s="19"/>
      <c r="AK52" s="80"/>
      <c r="AL52" s="80"/>
      <c r="AM52" s="80"/>
      <c r="AN52" s="80"/>
      <c r="AO52" s="80"/>
      <c r="AP52" s="80"/>
      <c r="AQ52" s="80"/>
      <c r="AR52" s="44"/>
      <c r="AS52" s="85" t="s">
        <v>62</v>
      </c>
      <c r="AT52" s="120" t="s">
        <v>218</v>
      </c>
    </row>
    <row r="53" spans="1:46" s="6" customFormat="1" ht="13.5" customHeight="1">
      <c r="A53" s="43"/>
      <c r="B53" s="9"/>
      <c r="C53" s="15"/>
      <c r="D53" s="9" t="s">
        <v>20</v>
      </c>
      <c r="E53" s="92" t="s">
        <v>15</v>
      </c>
      <c r="F53" s="268"/>
      <c r="G53" s="268"/>
      <c r="H53" s="268"/>
      <c r="I53" s="268"/>
      <c r="J53" s="9" t="s">
        <v>17</v>
      </c>
      <c r="K53" s="3" t="s">
        <v>16</v>
      </c>
      <c r="L53" s="5"/>
      <c r="M53" s="15" t="s">
        <v>67</v>
      </c>
      <c r="N53" s="9" t="s">
        <v>14</v>
      </c>
      <c r="O53" s="31"/>
      <c r="P53" s="31"/>
      <c r="Q53" s="7"/>
      <c r="R53" s="7"/>
      <c r="S53" s="9"/>
      <c r="T53" s="80"/>
      <c r="U53" s="80"/>
      <c r="V53" s="80"/>
      <c r="W53" s="80"/>
      <c r="X53" s="80"/>
      <c r="Y53" s="80"/>
      <c r="Z53" s="80"/>
      <c r="AA53" s="80"/>
      <c r="AB53" s="80"/>
      <c r="AC53" s="80"/>
      <c r="AD53" s="80"/>
      <c r="AE53" s="9"/>
      <c r="AF53" s="34"/>
      <c r="AG53" s="19"/>
      <c r="AH53" s="3"/>
      <c r="AI53" s="19"/>
      <c r="AJ53" s="19"/>
      <c r="AK53" s="80"/>
      <c r="AL53" s="80"/>
      <c r="AM53" s="80"/>
      <c r="AN53" s="80"/>
      <c r="AO53" s="80"/>
      <c r="AP53" s="80"/>
      <c r="AQ53" s="80"/>
      <c r="AR53" s="44"/>
      <c r="AS53" s="122"/>
      <c r="AT53" s="82" t="s">
        <v>220</v>
      </c>
    </row>
    <row r="54" spans="1:46"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c r="A55" s="194" t="s">
        <v>255</v>
      </c>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6"/>
    </row>
    <row r="56" spans="1:46" ht="13.5" customHeight="1">
      <c r="A56" s="40"/>
      <c r="B56" s="25" t="s">
        <v>170</v>
      </c>
      <c r="C56" s="26"/>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9"/>
      <c r="AJ56" s="9"/>
      <c r="AK56" s="9"/>
      <c r="AL56" s="9"/>
      <c r="AM56" s="9"/>
      <c r="AN56" s="19"/>
      <c r="AO56" s="19"/>
      <c r="AP56" s="9"/>
      <c r="AQ56" s="9"/>
      <c r="AR56" s="41"/>
    </row>
    <row r="57" spans="1:46" ht="13.5" customHeight="1">
      <c r="A57" s="40"/>
      <c r="B57" s="25"/>
      <c r="C57" s="257" t="s">
        <v>242</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41"/>
    </row>
    <row r="58" spans="1:46" ht="13.5" customHeight="1">
      <c r="A58" s="40"/>
      <c r="B58" s="146" t="s">
        <v>256</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9"/>
      <c r="AN58" s="48"/>
      <c r="AO58" s="36"/>
      <c r="AP58" s="9"/>
      <c r="AQ58" s="9"/>
      <c r="AR58" s="41"/>
      <c r="AS58" s="85" t="s">
        <v>62</v>
      </c>
      <c r="AT58" s="81" t="s">
        <v>257</v>
      </c>
    </row>
    <row r="59" spans="1:46" ht="13.5" customHeight="1">
      <c r="A59" s="40"/>
      <c r="B59" s="113"/>
      <c r="C59" s="112"/>
      <c r="D59" s="113" t="s">
        <v>221</v>
      </c>
      <c r="E59" s="113"/>
      <c r="F59" s="113"/>
      <c r="G59" s="113"/>
      <c r="H59" s="113"/>
      <c r="I59" s="113"/>
      <c r="J59" s="113"/>
      <c r="K59" s="17"/>
      <c r="L59" s="113"/>
      <c r="M59" s="112" t="s">
        <v>67</v>
      </c>
      <c r="N59" s="113" t="s">
        <v>91</v>
      </c>
      <c r="O59" s="113"/>
      <c r="P59" s="113"/>
      <c r="Q59" s="113"/>
      <c r="R59" s="113"/>
      <c r="S59" s="113"/>
      <c r="T59" s="17"/>
      <c r="U59" s="113"/>
      <c r="V59" s="113"/>
      <c r="W59" s="112"/>
      <c r="X59" s="113" t="s">
        <v>222</v>
      </c>
      <c r="Y59" s="113"/>
      <c r="Z59" s="113"/>
      <c r="AA59" s="113"/>
      <c r="AB59" s="113"/>
      <c r="AC59" s="112"/>
      <c r="AD59" s="113" t="s">
        <v>92</v>
      </c>
      <c r="AE59" s="113"/>
      <c r="AF59" s="113"/>
      <c r="AG59" s="114"/>
      <c r="AH59" s="114"/>
      <c r="AI59" s="114"/>
      <c r="AJ59" s="114"/>
      <c r="AK59" s="114"/>
      <c r="AL59" s="114"/>
      <c r="AM59" s="114"/>
      <c r="AN59" s="113" t="s">
        <v>16</v>
      </c>
      <c r="AO59" s="45"/>
      <c r="AP59" s="19"/>
      <c r="AQ59" s="19"/>
      <c r="AR59" s="41"/>
      <c r="AS59" s="86"/>
      <c r="AT59" s="82" t="s">
        <v>179</v>
      </c>
    </row>
    <row r="60" spans="1:46" s="10" customFormat="1" ht="13.5" customHeight="1">
      <c r="A60" s="40"/>
      <c r="B60" s="146" t="s">
        <v>267</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49"/>
      <c r="AP60" s="53"/>
      <c r="AQ60" s="54"/>
      <c r="AR60" s="55"/>
      <c r="AS60" s="85" t="s">
        <v>62</v>
      </c>
      <c r="AT60" s="81" t="s">
        <v>258</v>
      </c>
    </row>
    <row r="61" spans="1:46" s="10" customFormat="1" ht="13.5" customHeight="1">
      <c r="A61" s="40"/>
      <c r="B61" s="22"/>
      <c r="C61" s="258" t="s">
        <v>261</v>
      </c>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60"/>
      <c r="AR61" s="56"/>
      <c r="AS61" s="86"/>
      <c r="AT61" s="82" t="s">
        <v>179</v>
      </c>
    </row>
    <row r="62" spans="1:46" s="10" customFormat="1" ht="13.5" customHeight="1">
      <c r="A62" s="40"/>
      <c r="B62" s="22"/>
      <c r="C62" s="261"/>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3"/>
      <c r="AR62" s="56"/>
      <c r="AS62" s="132"/>
      <c r="AT62" s="123"/>
    </row>
    <row r="63" spans="1:46" s="10" customFormat="1" ht="13.5" customHeight="1">
      <c r="A63" s="40"/>
      <c r="B63" s="22"/>
      <c r="C63" s="261"/>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3"/>
      <c r="AR63" s="56"/>
      <c r="AS63" s="132"/>
      <c r="AT63" s="123"/>
    </row>
    <row r="64" spans="1:46" s="10" customFormat="1" ht="13.5" customHeight="1">
      <c r="A64" s="40"/>
      <c r="B64" s="22"/>
      <c r="C64" s="261"/>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3"/>
      <c r="AR64" s="56"/>
      <c r="AS64" s="85"/>
      <c r="AT64" s="81"/>
    </row>
    <row r="65" spans="1:46" s="10" customFormat="1" ht="13.5" customHeight="1">
      <c r="A65" s="40"/>
      <c r="B65" s="22"/>
      <c r="C65" s="261"/>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3"/>
      <c r="AR65" s="56"/>
      <c r="AS65" s="85"/>
      <c r="AT65" s="81"/>
    </row>
    <row r="66" spans="1:46" s="10" customFormat="1" ht="13.5" customHeight="1">
      <c r="A66" s="40"/>
      <c r="B66" s="22"/>
      <c r="C66" s="261"/>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3"/>
      <c r="AR66" s="56"/>
      <c r="AS66" s="85"/>
      <c r="AT66" s="81"/>
    </row>
    <row r="67" spans="1:46" s="10" customFormat="1" ht="13.5" customHeight="1">
      <c r="A67" s="40"/>
      <c r="B67" s="22"/>
      <c r="C67" s="261"/>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3"/>
      <c r="AR67" s="56"/>
      <c r="AS67" s="85"/>
      <c r="AT67" s="81"/>
    </row>
    <row r="68" spans="1:46" s="10" customFormat="1" ht="13.5" customHeight="1">
      <c r="A68" s="40"/>
      <c r="B68" s="22"/>
      <c r="C68" s="261"/>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3"/>
      <c r="AR68" s="56"/>
      <c r="AS68" s="85"/>
      <c r="AT68" s="81"/>
    </row>
    <row r="69" spans="1:46" s="10" customFormat="1" ht="13.5" customHeight="1">
      <c r="A69" s="40"/>
      <c r="B69" s="22"/>
      <c r="C69" s="264"/>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6"/>
      <c r="AR69" s="56"/>
      <c r="AS69" s="86"/>
      <c r="AT69" s="82"/>
    </row>
    <row r="70" spans="1:46" s="94" customFormat="1" ht="13.5" customHeight="1">
      <c r="A70" s="101"/>
      <c r="B70" s="116"/>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c r="A72" s="187" t="s">
        <v>167</v>
      </c>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9"/>
      <c r="AS72" s="86"/>
      <c r="AT72" s="82"/>
    </row>
    <row r="73" spans="1:46" ht="13.5" customHeight="1">
      <c r="A73" s="40"/>
      <c r="B73" s="13" t="s">
        <v>308</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c r="A74" s="40"/>
      <c r="B74" s="22"/>
      <c r="C74" s="15" t="s">
        <v>67</v>
      </c>
      <c r="D74" s="9" t="s">
        <v>34</v>
      </c>
      <c r="E74" s="9"/>
      <c r="F74" s="9"/>
      <c r="G74" s="9"/>
      <c r="H74" s="9"/>
      <c r="I74" s="9"/>
      <c r="J74" s="9"/>
      <c r="K74" s="9"/>
      <c r="L74" s="9" t="s">
        <v>54</v>
      </c>
      <c r="M74" s="9"/>
      <c r="N74" s="9"/>
      <c r="O74" s="9"/>
      <c r="P74" s="9"/>
      <c r="Q74" s="9"/>
      <c r="R74" s="15"/>
      <c r="S74" s="9" t="s">
        <v>309</v>
      </c>
      <c r="T74" s="9"/>
      <c r="U74" s="9"/>
      <c r="V74" s="9"/>
      <c r="W74" s="15" t="s">
        <v>67</v>
      </c>
      <c r="X74" s="9" t="s">
        <v>310</v>
      </c>
      <c r="Y74" s="9"/>
      <c r="Z74" s="9"/>
      <c r="AA74" s="9"/>
      <c r="AB74" s="15"/>
      <c r="AC74" s="9" t="s">
        <v>37</v>
      </c>
      <c r="AD74" s="9"/>
      <c r="AE74" s="9"/>
      <c r="AF74" s="9"/>
      <c r="AG74" s="15"/>
      <c r="AH74" s="9" t="s">
        <v>38</v>
      </c>
      <c r="AI74" s="9"/>
      <c r="AJ74" s="9"/>
      <c r="AK74" s="15"/>
      <c r="AL74" s="9" t="s">
        <v>39</v>
      </c>
      <c r="AM74" s="9"/>
      <c r="AN74" s="9"/>
      <c r="AO74" s="35"/>
      <c r="AP74" s="35"/>
      <c r="AQ74" s="35"/>
      <c r="AR74" s="56"/>
      <c r="AS74" s="85"/>
      <c r="AT74" s="81"/>
    </row>
    <row r="75" spans="1:46" ht="13.5" customHeight="1">
      <c r="A75" s="40"/>
      <c r="B75" s="22"/>
      <c r="C75" s="29"/>
      <c r="D75" s="9"/>
      <c r="E75" s="9"/>
      <c r="F75" s="9"/>
      <c r="G75" s="9"/>
      <c r="H75" s="9"/>
      <c r="I75" s="9"/>
      <c r="J75" s="9"/>
      <c r="K75" s="9"/>
      <c r="L75" s="9" t="s">
        <v>55</v>
      </c>
      <c r="M75" s="9"/>
      <c r="N75" s="9"/>
      <c r="O75" s="9"/>
      <c r="P75" s="9"/>
      <c r="Q75" s="9"/>
      <c r="R75" s="267" t="s">
        <v>238</v>
      </c>
      <c r="S75" s="267"/>
      <c r="T75" s="267"/>
      <c r="U75" s="267"/>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c r="A76" s="40"/>
      <c r="B76" s="22"/>
      <c r="C76" s="29"/>
      <c r="D76" s="9"/>
      <c r="E76" s="9"/>
      <c r="F76" s="9"/>
      <c r="G76" s="9"/>
      <c r="H76" s="9"/>
      <c r="I76" s="9"/>
      <c r="J76" s="9"/>
      <c r="K76" s="9"/>
      <c r="L76" s="9"/>
      <c r="M76" s="9"/>
      <c r="N76" s="9"/>
      <c r="O76" s="9"/>
      <c r="P76" s="9"/>
      <c r="Q76" s="9"/>
      <c r="R76" s="160"/>
      <c r="S76" s="160"/>
      <c r="T76" s="160"/>
      <c r="U76" s="160"/>
      <c r="V76" s="9"/>
      <c r="W76" s="9"/>
      <c r="X76" s="9"/>
      <c r="Y76" s="9"/>
      <c r="Z76" s="9"/>
      <c r="AA76" s="9"/>
      <c r="AB76" s="9"/>
      <c r="AC76" s="9"/>
      <c r="AD76" s="9"/>
      <c r="AE76" s="9"/>
      <c r="AF76" s="9"/>
      <c r="AG76" s="9"/>
      <c r="AH76" s="9"/>
      <c r="AI76" s="9"/>
      <c r="AJ76" s="9"/>
      <c r="AK76" s="9"/>
      <c r="AL76" s="9"/>
      <c r="AM76" s="9"/>
      <c r="AN76" s="9"/>
      <c r="AO76" s="35"/>
      <c r="AP76" s="35"/>
      <c r="AQ76" s="35"/>
      <c r="AR76" s="56"/>
      <c r="AS76" s="85"/>
      <c r="AT76" s="81"/>
    </row>
    <row r="77" spans="1:46" ht="13.5" customHeight="1">
      <c r="A77" s="40"/>
      <c r="B77" s="22"/>
      <c r="C77" s="141"/>
      <c r="D77" s="9" t="s">
        <v>275</v>
      </c>
      <c r="E77" s="9"/>
      <c r="F77" s="9"/>
      <c r="G77" s="9"/>
      <c r="H77" s="9"/>
      <c r="I77" s="9"/>
      <c r="J77" s="9"/>
      <c r="K77" s="9"/>
      <c r="L77" s="9" t="s">
        <v>277</v>
      </c>
      <c r="M77" s="9"/>
      <c r="N77" s="9"/>
      <c r="O77" s="9"/>
      <c r="P77" s="9"/>
      <c r="Q77" s="9"/>
      <c r="R77" s="152"/>
      <c r="S77" s="235"/>
      <c r="T77" s="235"/>
      <c r="U77" s="235"/>
      <c r="V77" s="235"/>
      <c r="W77" s="235"/>
      <c r="X77" s="9"/>
      <c r="Y77" s="9" t="s">
        <v>311</v>
      </c>
      <c r="Z77" s="9"/>
      <c r="AA77" s="9"/>
      <c r="AB77" s="9"/>
      <c r="AC77" s="9"/>
      <c r="AD77" s="9"/>
      <c r="AE77" s="9"/>
      <c r="AF77" s="9"/>
      <c r="AG77" s="9"/>
      <c r="AH77" s="9"/>
      <c r="AI77" s="9"/>
      <c r="AJ77" s="9"/>
      <c r="AK77" s="9"/>
      <c r="AL77" s="9"/>
      <c r="AM77" s="9"/>
      <c r="AN77" s="9"/>
      <c r="AO77" s="35"/>
      <c r="AP77" s="35"/>
      <c r="AQ77" s="35"/>
      <c r="AR77" s="56"/>
    </row>
    <row r="78" spans="1:46" ht="13.5" customHeight="1">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row>
    <row r="79" spans="1:46" ht="13.5" customHeight="1">
      <c r="A79" s="40"/>
      <c r="B79" s="13" t="s">
        <v>312</v>
      </c>
      <c r="C79" s="8" t="s">
        <v>168</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row>
    <row r="80" spans="1:46" ht="13.5" customHeight="1">
      <c r="A80" s="40"/>
      <c r="B80" s="13"/>
      <c r="C80" s="209" t="s">
        <v>152</v>
      </c>
      <c r="D80" s="210"/>
      <c r="E80" s="210"/>
      <c r="F80" s="210"/>
      <c r="G80" s="210"/>
      <c r="H80" s="210"/>
      <c r="I80" s="211"/>
      <c r="J80" s="212" t="s">
        <v>41</v>
      </c>
      <c r="K80" s="212"/>
      <c r="L80" s="212" t="s">
        <v>42</v>
      </c>
      <c r="M80" s="212"/>
      <c r="N80" s="212"/>
      <c r="O80" s="212"/>
      <c r="P80" s="212"/>
      <c r="Q80" s="212"/>
      <c r="R80" s="212"/>
      <c r="S80" s="212"/>
      <c r="T80" s="212"/>
      <c r="U80" s="212"/>
      <c r="V80" s="212"/>
      <c r="W80" s="212"/>
      <c r="X80" s="212"/>
      <c r="Y80" s="212"/>
      <c r="Z80" s="212"/>
      <c r="AA80" s="212"/>
      <c r="AB80" s="212" t="s">
        <v>43</v>
      </c>
      <c r="AC80" s="212"/>
      <c r="AD80" s="212"/>
      <c r="AE80" s="213" t="s">
        <v>204</v>
      </c>
      <c r="AF80" s="212"/>
      <c r="AG80" s="212"/>
      <c r="AH80" s="214" t="s">
        <v>69</v>
      </c>
      <c r="AI80" s="215"/>
      <c r="AJ80" s="220" t="s">
        <v>70</v>
      </c>
      <c r="AK80" s="221"/>
      <c r="AL80" s="226" t="s">
        <v>56</v>
      </c>
      <c r="AM80" s="227"/>
      <c r="AN80" s="228"/>
      <c r="AO80" s="49"/>
      <c r="AP80" s="27"/>
      <c r="AQ80" s="27"/>
      <c r="AR80" s="41"/>
      <c r="AS80" s="85" t="s">
        <v>62</v>
      </c>
      <c r="AT80" s="81" t="s">
        <v>225</v>
      </c>
    </row>
    <row r="81" spans="1:51" ht="13.5" customHeight="1">
      <c r="A81" s="40"/>
      <c r="B81" s="13"/>
      <c r="C81" s="209"/>
      <c r="D81" s="210"/>
      <c r="E81" s="210"/>
      <c r="F81" s="210"/>
      <c r="G81" s="210"/>
      <c r="H81" s="210"/>
      <c r="I81" s="211"/>
      <c r="J81" s="212"/>
      <c r="K81" s="212"/>
      <c r="L81" s="212" t="s">
        <v>313</v>
      </c>
      <c r="M81" s="212"/>
      <c r="N81" s="212"/>
      <c r="O81" s="212"/>
      <c r="P81" s="212"/>
      <c r="Q81" s="212"/>
      <c r="R81" s="212"/>
      <c r="S81" s="212"/>
      <c r="T81" s="212" t="s">
        <v>68</v>
      </c>
      <c r="U81" s="212"/>
      <c r="V81" s="212"/>
      <c r="W81" s="212"/>
      <c r="X81" s="212"/>
      <c r="Y81" s="212"/>
      <c r="Z81" s="212"/>
      <c r="AA81" s="212"/>
      <c r="AB81" s="212"/>
      <c r="AC81" s="212"/>
      <c r="AD81" s="212"/>
      <c r="AE81" s="212"/>
      <c r="AF81" s="212"/>
      <c r="AG81" s="212"/>
      <c r="AH81" s="216"/>
      <c r="AI81" s="217"/>
      <c r="AJ81" s="222"/>
      <c r="AK81" s="223"/>
      <c r="AL81" s="229"/>
      <c r="AM81" s="230"/>
      <c r="AN81" s="231"/>
      <c r="AO81" s="9"/>
      <c r="AP81" s="9"/>
      <c r="AQ81" s="9"/>
      <c r="AR81" s="41"/>
      <c r="AS81" s="86"/>
      <c r="AT81" s="82" t="s">
        <v>179</v>
      </c>
    </row>
    <row r="82" spans="1:51" ht="13.5" customHeight="1">
      <c r="A82" s="40"/>
      <c r="B82" s="13"/>
      <c r="C82" s="209"/>
      <c r="D82" s="210"/>
      <c r="E82" s="210"/>
      <c r="F82" s="210"/>
      <c r="G82" s="210"/>
      <c r="H82" s="210"/>
      <c r="I82" s="211"/>
      <c r="J82" s="212"/>
      <c r="K82" s="212"/>
      <c r="L82" s="212" t="s">
        <v>2</v>
      </c>
      <c r="M82" s="212"/>
      <c r="N82" s="212"/>
      <c r="O82" s="212"/>
      <c r="P82" s="212" t="s">
        <v>1</v>
      </c>
      <c r="Q82" s="212"/>
      <c r="R82" s="212" t="s">
        <v>0</v>
      </c>
      <c r="S82" s="212"/>
      <c r="T82" s="212" t="s">
        <v>2</v>
      </c>
      <c r="U82" s="212"/>
      <c r="V82" s="212"/>
      <c r="W82" s="212"/>
      <c r="X82" s="212" t="s">
        <v>1</v>
      </c>
      <c r="Y82" s="212"/>
      <c r="Z82" s="212" t="s">
        <v>0</v>
      </c>
      <c r="AA82" s="212"/>
      <c r="AB82" s="212"/>
      <c r="AC82" s="212"/>
      <c r="AD82" s="212"/>
      <c r="AE82" s="212"/>
      <c r="AF82" s="212"/>
      <c r="AG82" s="212"/>
      <c r="AH82" s="218"/>
      <c r="AI82" s="219"/>
      <c r="AJ82" s="224"/>
      <c r="AK82" s="225"/>
      <c r="AL82" s="232"/>
      <c r="AM82" s="233"/>
      <c r="AN82" s="234"/>
      <c r="AO82" s="9"/>
      <c r="AP82" s="9"/>
      <c r="AQ82" s="9"/>
      <c r="AR82" s="41"/>
      <c r="AS82" s="85" t="s">
        <v>62</v>
      </c>
      <c r="AT82" s="81" t="s">
        <v>226</v>
      </c>
    </row>
    <row r="83" spans="1:51" ht="13.5" customHeight="1">
      <c r="A83" s="40"/>
      <c r="B83" s="13"/>
      <c r="C83" s="284" t="s">
        <v>314</v>
      </c>
      <c r="D83" s="269"/>
      <c r="E83" s="269"/>
      <c r="F83" s="269"/>
      <c r="G83" s="269"/>
      <c r="H83" s="269"/>
      <c r="I83" s="285"/>
      <c r="J83" s="279">
        <v>2</v>
      </c>
      <c r="K83" s="279"/>
      <c r="L83" s="279">
        <v>2020</v>
      </c>
      <c r="M83" s="279"/>
      <c r="N83" s="279"/>
      <c r="O83" s="279"/>
      <c r="P83" s="279">
        <v>4</v>
      </c>
      <c r="Q83" s="279"/>
      <c r="R83" s="279">
        <v>14</v>
      </c>
      <c r="S83" s="279"/>
      <c r="T83" s="279">
        <v>2020</v>
      </c>
      <c r="U83" s="279"/>
      <c r="V83" s="279"/>
      <c r="W83" s="279"/>
      <c r="X83" s="279">
        <v>12</v>
      </c>
      <c r="Y83" s="279"/>
      <c r="Z83" s="279">
        <v>20</v>
      </c>
      <c r="AA83" s="279"/>
      <c r="AB83" s="212">
        <f>IF(OR(L83=0,P83=0,R83=0,T83=0,X83=0,Z83=0),"",(DATE(T83,X83,Z83)-DATE(L83,P83,R83))+1)</f>
        <v>251</v>
      </c>
      <c r="AC83" s="212"/>
      <c r="AD83" s="212"/>
      <c r="AE83" s="279" t="s">
        <v>205</v>
      </c>
      <c r="AF83" s="279"/>
      <c r="AG83" s="279"/>
      <c r="AH83" s="284">
        <v>1</v>
      </c>
      <c r="AI83" s="285"/>
      <c r="AJ83" s="284">
        <v>8</v>
      </c>
      <c r="AK83" s="285"/>
      <c r="AL83" s="236"/>
      <c r="AM83" s="237"/>
      <c r="AN83" s="238"/>
      <c r="AO83" s="9"/>
      <c r="AP83" s="9"/>
      <c r="AQ83" s="9"/>
      <c r="AR83" s="41"/>
      <c r="AS83" s="86"/>
      <c r="AT83" s="82" t="s">
        <v>180</v>
      </c>
    </row>
    <row r="84" spans="1:51" s="6" customFormat="1" ht="13.5" customHeight="1">
      <c r="A84" s="40"/>
      <c r="B84" s="13"/>
      <c r="C84" s="284"/>
      <c r="D84" s="269"/>
      <c r="E84" s="269"/>
      <c r="F84" s="269"/>
      <c r="G84" s="269"/>
      <c r="H84" s="269"/>
      <c r="I84" s="285"/>
      <c r="J84" s="279"/>
      <c r="K84" s="279"/>
      <c r="L84" s="279"/>
      <c r="M84" s="279"/>
      <c r="N84" s="279"/>
      <c r="O84" s="279"/>
      <c r="P84" s="279"/>
      <c r="Q84" s="279"/>
      <c r="R84" s="279"/>
      <c r="S84" s="279"/>
      <c r="T84" s="279"/>
      <c r="U84" s="279"/>
      <c r="V84" s="279"/>
      <c r="W84" s="279"/>
      <c r="X84" s="279"/>
      <c r="Y84" s="279"/>
      <c r="Z84" s="279"/>
      <c r="AA84" s="279"/>
      <c r="AB84" s="212"/>
      <c r="AC84" s="212"/>
      <c r="AD84" s="212"/>
      <c r="AE84" s="279"/>
      <c r="AF84" s="279"/>
      <c r="AG84" s="279"/>
      <c r="AH84" s="284"/>
      <c r="AI84" s="285"/>
      <c r="AJ84" s="284"/>
      <c r="AK84" s="285"/>
      <c r="AL84" s="236"/>
      <c r="AM84" s="237"/>
      <c r="AN84" s="238"/>
      <c r="AO84" s="49"/>
      <c r="AP84" s="27"/>
      <c r="AQ84" s="27"/>
      <c r="AR84" s="41"/>
      <c r="AS84" s="85" t="s">
        <v>62</v>
      </c>
      <c r="AT84" s="81" t="s">
        <v>227</v>
      </c>
      <c r="AU84" s="1"/>
      <c r="AV84" s="1"/>
      <c r="AW84" s="1"/>
      <c r="AX84" s="1"/>
      <c r="AY84" s="1"/>
    </row>
    <row r="85" spans="1:51" ht="13.5" customHeight="1">
      <c r="A85" s="40"/>
      <c r="B85" s="13"/>
      <c r="C85" s="284"/>
      <c r="D85" s="269"/>
      <c r="E85" s="269"/>
      <c r="F85" s="269"/>
      <c r="G85" s="269"/>
      <c r="H85" s="269"/>
      <c r="I85" s="285"/>
      <c r="J85" s="279"/>
      <c r="K85" s="279"/>
      <c r="L85" s="279"/>
      <c r="M85" s="279"/>
      <c r="N85" s="279"/>
      <c r="O85" s="279"/>
      <c r="P85" s="279"/>
      <c r="Q85" s="279"/>
      <c r="R85" s="279"/>
      <c r="S85" s="279"/>
      <c r="T85" s="279"/>
      <c r="U85" s="279"/>
      <c r="V85" s="279"/>
      <c r="W85" s="279"/>
      <c r="X85" s="279"/>
      <c r="Y85" s="279"/>
      <c r="Z85" s="279"/>
      <c r="AA85" s="279"/>
      <c r="AB85" s="212"/>
      <c r="AC85" s="212"/>
      <c r="AD85" s="212"/>
      <c r="AE85" s="279"/>
      <c r="AF85" s="279"/>
      <c r="AG85" s="279"/>
      <c r="AH85" s="284"/>
      <c r="AI85" s="285"/>
      <c r="AJ85" s="284"/>
      <c r="AK85" s="285"/>
      <c r="AL85" s="236"/>
      <c r="AM85" s="237"/>
      <c r="AN85" s="238"/>
      <c r="AO85" s="49"/>
      <c r="AP85" s="27"/>
      <c r="AQ85" s="27"/>
      <c r="AR85" s="41"/>
      <c r="AS85" s="86"/>
      <c r="AT85" s="82" t="s">
        <v>180</v>
      </c>
    </row>
    <row r="86" spans="1:51" ht="13.5" customHeight="1">
      <c r="A86" s="40"/>
      <c r="B86" s="164"/>
      <c r="C86" s="147" t="s">
        <v>279</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65"/>
      <c r="AG86" s="161"/>
      <c r="AH86" s="161"/>
      <c r="AI86" s="161"/>
      <c r="AJ86" s="161"/>
      <c r="AK86" s="161"/>
      <c r="AL86" s="154"/>
      <c r="AM86" s="154"/>
      <c r="AN86" s="154"/>
      <c r="AO86" s="49"/>
      <c r="AP86" s="27"/>
      <c r="AQ86" s="27"/>
      <c r="AR86" s="41"/>
    </row>
    <row r="87" spans="1:51" ht="13.5" customHeight="1">
      <c r="A87" s="40"/>
      <c r="B87" s="164"/>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65"/>
      <c r="AG87" s="161"/>
      <c r="AH87" s="161"/>
      <c r="AI87" s="161"/>
      <c r="AJ87" s="161"/>
      <c r="AK87" s="161"/>
      <c r="AL87" s="154"/>
      <c r="AM87" s="154"/>
      <c r="AN87" s="154"/>
      <c r="AO87" s="49"/>
      <c r="AP87" s="27"/>
      <c r="AQ87" s="27"/>
      <c r="AR87" s="41"/>
    </row>
    <row r="88" spans="1:51" ht="13.5" customHeight="1">
      <c r="A88" s="40"/>
      <c r="B88" s="146" t="s">
        <v>315</v>
      </c>
      <c r="C88" s="111" t="s">
        <v>283</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65"/>
      <c r="AG88" s="161"/>
      <c r="AH88" s="161"/>
      <c r="AI88" s="161"/>
      <c r="AJ88" s="161"/>
      <c r="AK88" s="161"/>
      <c r="AL88" s="154"/>
      <c r="AM88" s="154"/>
      <c r="AN88" s="154"/>
      <c r="AO88" s="49"/>
      <c r="AP88" s="27"/>
      <c r="AQ88" s="27"/>
      <c r="AR88" s="41"/>
    </row>
    <row r="89" spans="1:51" ht="13.5" customHeight="1">
      <c r="A89" s="40"/>
      <c r="B89" s="164"/>
      <c r="C89" s="142"/>
      <c r="D89" s="17" t="s">
        <v>284</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65"/>
      <c r="AG89" s="161"/>
      <c r="AH89" s="161"/>
      <c r="AI89" s="161"/>
      <c r="AJ89" s="161"/>
      <c r="AK89" s="161"/>
      <c r="AL89" s="154"/>
      <c r="AM89" s="154"/>
      <c r="AN89" s="154"/>
      <c r="AO89" s="49"/>
      <c r="AP89" s="27"/>
      <c r="AQ89" s="27"/>
      <c r="AR89" s="41"/>
    </row>
    <row r="90" spans="1:51">
      <c r="A90" s="40"/>
      <c r="B90" s="164"/>
      <c r="C90" s="142"/>
      <c r="D90" s="17" t="s">
        <v>285</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65"/>
      <c r="AG90" s="161"/>
      <c r="AH90" s="161"/>
      <c r="AI90" s="161"/>
      <c r="AJ90" s="161"/>
      <c r="AK90" s="161"/>
      <c r="AL90" s="154"/>
      <c r="AM90" s="154"/>
      <c r="AN90" s="154"/>
      <c r="AO90" s="49"/>
      <c r="AP90" s="27"/>
      <c r="AQ90" s="27"/>
      <c r="AR90" s="41"/>
    </row>
    <row r="91" spans="1:51" ht="13.5" customHeight="1">
      <c r="A91" s="40"/>
      <c r="B91" s="164"/>
      <c r="C91" s="142"/>
      <c r="D91" s="17" t="s">
        <v>286</v>
      </c>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65"/>
      <c r="AG91" s="161"/>
      <c r="AH91" s="161"/>
      <c r="AI91" s="161"/>
      <c r="AJ91" s="161"/>
      <c r="AK91" s="161"/>
      <c r="AL91" s="154"/>
      <c r="AM91" s="154"/>
      <c r="AN91" s="154"/>
      <c r="AO91" s="49"/>
      <c r="AP91" s="27"/>
      <c r="AQ91" s="27"/>
      <c r="AR91" s="41"/>
    </row>
    <row r="92" spans="1:51" ht="13.5" customHeight="1">
      <c r="A92" s="40"/>
      <c r="B92" s="153"/>
      <c r="C92" s="53"/>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9"/>
      <c r="AG92" s="9"/>
      <c r="AH92" s="9"/>
      <c r="AI92" s="9"/>
      <c r="AJ92" s="9"/>
      <c r="AK92" s="9"/>
      <c r="AL92" s="9"/>
      <c r="AM92" s="9"/>
      <c r="AN92" s="36"/>
      <c r="AO92" s="36"/>
      <c r="AP92" s="17"/>
      <c r="AQ92" s="17"/>
      <c r="AR92" s="52"/>
    </row>
    <row r="93" spans="1:51">
      <c r="A93" s="40"/>
      <c r="B93" s="13" t="s">
        <v>316</v>
      </c>
      <c r="C93" s="8" t="s">
        <v>268</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36"/>
      <c r="AO93" s="36"/>
      <c r="AP93" s="17"/>
      <c r="AQ93" s="17"/>
      <c r="AR93" s="52"/>
      <c r="AS93" s="85" t="s">
        <v>62</v>
      </c>
      <c r="AT93" s="81" t="s">
        <v>287</v>
      </c>
    </row>
    <row r="94" spans="1:51">
      <c r="A94" s="43"/>
      <c r="B94" s="5"/>
      <c r="C94" s="15"/>
      <c r="D94" s="9" t="s">
        <v>44</v>
      </c>
      <c r="E94" s="19"/>
      <c r="F94" s="19"/>
      <c r="G94" s="19"/>
      <c r="H94" s="9"/>
      <c r="I94" s="15" t="s">
        <v>67</v>
      </c>
      <c r="J94" s="9" t="s">
        <v>45</v>
      </c>
      <c r="K94" s="19"/>
      <c r="L94" s="19"/>
      <c r="M94" s="19"/>
      <c r="N94" s="19"/>
      <c r="O94" s="19"/>
      <c r="P94" s="15"/>
      <c r="Q94" s="9" t="s">
        <v>208</v>
      </c>
      <c r="R94" s="19"/>
      <c r="S94" s="19"/>
      <c r="T94" s="19"/>
      <c r="U94" s="19"/>
      <c r="V94" s="19"/>
      <c r="W94" s="19"/>
      <c r="X94" s="19"/>
      <c r="Y94" s="19"/>
      <c r="Z94" s="19"/>
      <c r="AA94" s="19"/>
      <c r="AB94" s="19"/>
      <c r="AC94" s="19"/>
      <c r="AD94" s="15"/>
      <c r="AE94" s="9" t="s">
        <v>209</v>
      </c>
      <c r="AF94" s="19"/>
      <c r="AG94" s="19"/>
      <c r="AH94" s="19"/>
      <c r="AI94" s="19"/>
      <c r="AJ94" s="19"/>
      <c r="AK94" s="19"/>
      <c r="AL94" s="19"/>
      <c r="AM94" s="19"/>
      <c r="AN94" s="46"/>
      <c r="AO94" s="46"/>
      <c r="AP94" s="46"/>
      <c r="AQ94" s="46"/>
      <c r="AR94" s="61"/>
      <c r="AS94" s="86"/>
      <c r="AT94" s="82" t="s">
        <v>288</v>
      </c>
      <c r="AU94" s="6"/>
      <c r="AV94" s="6"/>
      <c r="AW94" s="6"/>
      <c r="AX94" s="6"/>
    </row>
    <row r="95" spans="1:51">
      <c r="A95" s="43"/>
      <c r="B95" s="5"/>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9"/>
      <c r="AG95" s="19"/>
      <c r="AH95" s="19"/>
      <c r="AI95" s="19"/>
      <c r="AJ95" s="19"/>
      <c r="AK95" s="19"/>
      <c r="AL95" s="19"/>
      <c r="AM95" s="19"/>
      <c r="AN95" s="46"/>
      <c r="AO95" s="46"/>
      <c r="AP95" s="46"/>
      <c r="AQ95" s="46"/>
      <c r="AR95" s="61"/>
    </row>
    <row r="96" spans="1:51">
      <c r="A96" s="40"/>
      <c r="B96" s="13" t="s">
        <v>317</v>
      </c>
      <c r="C96" s="8" t="s">
        <v>99</v>
      </c>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17"/>
      <c r="AO96" s="17"/>
      <c r="AP96" s="17"/>
      <c r="AQ96" s="17"/>
      <c r="AR96" s="52"/>
    </row>
    <row r="97" spans="1:44">
      <c r="A97" s="40"/>
      <c r="B97" s="13"/>
      <c r="C97" s="15" t="s">
        <v>67</v>
      </c>
      <c r="D97" s="9" t="s">
        <v>46</v>
      </c>
      <c r="E97" s="9"/>
      <c r="F97" s="9"/>
      <c r="G97" s="9"/>
      <c r="H97" s="9"/>
      <c r="I97" s="9"/>
      <c r="J97" s="9"/>
      <c r="K97" s="9"/>
      <c r="L97" s="9"/>
      <c r="M97" s="9"/>
      <c r="N97" s="9"/>
      <c r="O97" s="15"/>
      <c r="P97" s="9" t="s">
        <v>318</v>
      </c>
      <c r="Q97" s="9"/>
      <c r="R97" s="9"/>
      <c r="S97" s="9"/>
      <c r="T97" s="9"/>
      <c r="U97" s="9"/>
      <c r="V97" s="9"/>
      <c r="W97" s="9"/>
      <c r="X97" s="9"/>
      <c r="Y97" s="9"/>
      <c r="Z97" s="15"/>
      <c r="AA97" s="9" t="s">
        <v>51</v>
      </c>
      <c r="AB97" s="9"/>
      <c r="AC97" s="9"/>
      <c r="AD97" s="9"/>
      <c r="AE97" s="9"/>
      <c r="AF97" s="9"/>
      <c r="AG97" s="9"/>
      <c r="AH97" s="9"/>
      <c r="AI97" s="9"/>
      <c r="AJ97" s="9"/>
      <c r="AK97" s="9"/>
      <c r="AL97" s="9"/>
      <c r="AM97" s="9"/>
      <c r="AN97" s="9"/>
      <c r="AO97" s="17"/>
      <c r="AP97" s="17"/>
      <c r="AQ97" s="17"/>
      <c r="AR97" s="52"/>
    </row>
    <row r="98" spans="1:44">
      <c r="A98" s="40"/>
      <c r="B98" s="13"/>
      <c r="C98" s="15"/>
      <c r="D98" s="9" t="s">
        <v>47</v>
      </c>
      <c r="E98" s="9"/>
      <c r="F98" s="9"/>
      <c r="G98" s="9"/>
      <c r="H98" s="9"/>
      <c r="I98" s="9"/>
      <c r="J98" s="9"/>
      <c r="K98" s="9"/>
      <c r="L98" s="9"/>
      <c r="M98" s="9"/>
      <c r="N98" s="9"/>
      <c r="O98" s="15"/>
      <c r="P98" s="9" t="s">
        <v>50</v>
      </c>
      <c r="Q98" s="9"/>
      <c r="R98" s="9"/>
      <c r="S98" s="9"/>
      <c r="T98" s="9"/>
      <c r="U98" s="9"/>
      <c r="V98" s="9"/>
      <c r="W98" s="9"/>
      <c r="X98" s="9"/>
      <c r="Y98" s="9"/>
      <c r="Z98" s="15"/>
      <c r="AA98" s="9" t="s">
        <v>52</v>
      </c>
      <c r="AB98" s="9"/>
      <c r="AC98" s="9"/>
      <c r="AD98" s="9"/>
      <c r="AE98" s="9"/>
      <c r="AF98" s="9"/>
      <c r="AG98" s="9"/>
      <c r="AH98" s="9"/>
      <c r="AI98" s="9"/>
      <c r="AJ98" s="9"/>
      <c r="AK98" s="9"/>
      <c r="AL98" s="9"/>
      <c r="AM98" s="9"/>
      <c r="AN98" s="9"/>
      <c r="AO98" s="17"/>
      <c r="AP98" s="17"/>
      <c r="AQ98" s="17"/>
      <c r="AR98" s="52"/>
    </row>
    <row r="99" spans="1:44">
      <c r="A99" s="40"/>
      <c r="B99" s="13"/>
      <c r="C99" s="15"/>
      <c r="D99" s="9" t="s">
        <v>48</v>
      </c>
      <c r="E99" s="9"/>
      <c r="F99" s="9"/>
      <c r="G99" s="9"/>
      <c r="H99" s="9"/>
      <c r="I99" s="9"/>
      <c r="J99" s="9"/>
      <c r="K99" s="9"/>
      <c r="L99" s="154" t="s">
        <v>319</v>
      </c>
      <c r="M99" s="9" t="s">
        <v>53</v>
      </c>
      <c r="N99" s="9"/>
      <c r="O99" s="9"/>
      <c r="P99" s="257"/>
      <c r="Q99" s="257"/>
      <c r="R99" s="257"/>
      <c r="S99" s="257"/>
      <c r="T99" s="257"/>
      <c r="U99" s="257"/>
      <c r="V99" s="257"/>
      <c r="W99" s="257"/>
      <c r="X99" s="257"/>
      <c r="Y99" s="154" t="s">
        <v>320</v>
      </c>
      <c r="Z99" s="15"/>
      <c r="AA99" s="9" t="s">
        <v>33</v>
      </c>
      <c r="AB99" s="9"/>
      <c r="AC99" s="9"/>
      <c r="AD99" s="154" t="s">
        <v>319</v>
      </c>
      <c r="AE99" s="257"/>
      <c r="AF99" s="257"/>
      <c r="AG99" s="257"/>
      <c r="AH99" s="257"/>
      <c r="AI99" s="257"/>
      <c r="AJ99" s="257"/>
      <c r="AK99" s="257"/>
      <c r="AL99" s="257"/>
      <c r="AM99" s="257"/>
      <c r="AN99" s="154" t="s">
        <v>320</v>
      </c>
      <c r="AO99" s="17"/>
      <c r="AP99" s="17"/>
      <c r="AQ99" s="17"/>
      <c r="AR99" s="52"/>
    </row>
    <row r="100" spans="1:44" ht="14.25" thickBot="1">
      <c r="A100" s="106"/>
      <c r="B100" s="66"/>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7"/>
      <c r="AO100" s="67"/>
      <c r="AP100" s="67"/>
      <c r="AQ100" s="67"/>
      <c r="AR100" s="107"/>
    </row>
    <row r="101" spans="1:44" ht="14.25" thickTop="1">
      <c r="A101" s="68" t="s">
        <v>30</v>
      </c>
      <c r="B101" s="62"/>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12"/>
      <c r="AK101" s="12" t="s">
        <v>32</v>
      </c>
      <c r="AL101" s="12"/>
      <c r="AM101" s="12"/>
      <c r="AN101" s="12"/>
      <c r="AO101" s="12"/>
      <c r="AP101" s="12" t="s">
        <v>31</v>
      </c>
      <c r="AQ101" s="12"/>
      <c r="AR101" s="69"/>
    </row>
    <row r="102" spans="1:44">
      <c r="A102" s="253" t="s">
        <v>24</v>
      </c>
      <c r="B102" s="245"/>
      <c r="C102" s="245"/>
      <c r="D102" s="245"/>
      <c r="E102" s="245"/>
      <c r="F102" s="249"/>
      <c r="G102" s="248"/>
      <c r="H102" s="249"/>
      <c r="I102" s="248"/>
      <c r="J102" s="249"/>
      <c r="K102" s="248"/>
      <c r="L102" s="249"/>
      <c r="M102" s="248"/>
      <c r="N102" s="249"/>
      <c r="O102" s="248"/>
      <c r="P102" s="249"/>
      <c r="Q102" s="248"/>
      <c r="R102" s="9"/>
      <c r="S102" s="9"/>
      <c r="T102" s="245" t="s">
        <v>26</v>
      </c>
      <c r="U102" s="246"/>
      <c r="V102" s="247"/>
      <c r="W102" s="248"/>
      <c r="X102" s="28"/>
      <c r="Y102" s="28"/>
      <c r="Z102" s="9"/>
      <c r="AA102" s="9"/>
      <c r="AB102" s="245" t="s">
        <v>28</v>
      </c>
      <c r="AC102" s="245"/>
      <c r="AD102" s="245"/>
      <c r="AE102" s="245"/>
      <c r="AF102" s="249"/>
      <c r="AG102" s="248"/>
      <c r="AH102" s="9"/>
      <c r="AI102" s="9"/>
      <c r="AJ102" s="249"/>
      <c r="AK102" s="247"/>
      <c r="AL102" s="248"/>
      <c r="AM102" s="28"/>
      <c r="AN102" s="74"/>
      <c r="AO102" s="249"/>
      <c r="AP102" s="247"/>
      <c r="AQ102" s="248"/>
      <c r="AR102" s="70"/>
    </row>
    <row r="103" spans="1:44">
      <c r="A103" s="253" t="s">
        <v>321</v>
      </c>
      <c r="B103" s="245"/>
      <c r="C103" s="245"/>
      <c r="D103" s="245"/>
      <c r="E103" s="245"/>
      <c r="F103" s="254"/>
      <c r="G103" s="255"/>
      <c r="H103" s="254"/>
      <c r="I103" s="255"/>
      <c r="J103" s="254"/>
      <c r="K103" s="255"/>
      <c r="L103" s="254"/>
      <c r="M103" s="255"/>
      <c r="N103" s="254"/>
      <c r="O103" s="255"/>
      <c r="P103" s="254"/>
      <c r="Q103" s="255"/>
      <c r="R103" s="9"/>
      <c r="S103" s="9"/>
      <c r="T103" s="245" t="s">
        <v>27</v>
      </c>
      <c r="U103" s="246"/>
      <c r="V103" s="254"/>
      <c r="W103" s="255"/>
      <c r="X103" s="254"/>
      <c r="Y103" s="255"/>
      <c r="Z103" s="9"/>
      <c r="AA103" s="9"/>
      <c r="AB103" s="245" t="s">
        <v>322</v>
      </c>
      <c r="AC103" s="245"/>
      <c r="AD103" s="245"/>
      <c r="AE103" s="245"/>
      <c r="AF103" s="254"/>
      <c r="AG103" s="255"/>
      <c r="AH103" s="9"/>
      <c r="AI103" s="9"/>
      <c r="AJ103" s="250"/>
      <c r="AK103" s="251"/>
      <c r="AL103" s="252"/>
      <c r="AM103" s="28"/>
      <c r="AN103" s="74"/>
      <c r="AO103" s="250"/>
      <c r="AP103" s="251"/>
      <c r="AQ103" s="252"/>
      <c r="AR103" s="70"/>
    </row>
    <row r="104" spans="1:44" ht="14.25" thickBot="1">
      <c r="A104" s="71"/>
      <c r="B104" s="66"/>
      <c r="C104" s="65"/>
      <c r="D104" s="65"/>
      <c r="E104" s="65"/>
      <c r="F104" s="65"/>
      <c r="G104" s="73"/>
      <c r="H104" s="73"/>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7"/>
      <c r="AO104" s="67"/>
      <c r="AP104" s="67"/>
      <c r="AQ104" s="67"/>
      <c r="AR104" s="72"/>
    </row>
    <row r="105" spans="1:44" ht="14.25" thickTop="1">
      <c r="A105" s="60"/>
      <c r="B105" s="62"/>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3"/>
      <c r="AO105" s="63"/>
      <c r="AP105" s="63"/>
      <c r="AQ105" s="63"/>
      <c r="AR105" s="64" t="s">
        <v>278</v>
      </c>
    </row>
  </sheetData>
  <sheetProtection selectLockedCells="1" selectUnlockedCells="1"/>
  <mergeCells count="151">
    <mergeCell ref="AO102:AQ103"/>
    <mergeCell ref="A103:E103"/>
    <mergeCell ref="F103:G103"/>
    <mergeCell ref="H103:I103"/>
    <mergeCell ref="J103:K103"/>
    <mergeCell ref="L103:M103"/>
    <mergeCell ref="N103:O103"/>
    <mergeCell ref="P103:Q103"/>
    <mergeCell ref="T103:U103"/>
    <mergeCell ref="V103:W103"/>
    <mergeCell ref="X103:Y103"/>
    <mergeCell ref="AB103:AE103"/>
    <mergeCell ref="AF103:AG103"/>
    <mergeCell ref="AE85:AG85"/>
    <mergeCell ref="AH85:AI85"/>
    <mergeCell ref="AJ85:AK85"/>
    <mergeCell ref="AL85:AN85"/>
    <mergeCell ref="P99:X99"/>
    <mergeCell ref="AE99:AM99"/>
    <mergeCell ref="A102:E102"/>
    <mergeCell ref="F102:G102"/>
    <mergeCell ref="H102:I102"/>
    <mergeCell ref="J102:K102"/>
    <mergeCell ref="L102:M102"/>
    <mergeCell ref="N102:O102"/>
    <mergeCell ref="P102:Q102"/>
    <mergeCell ref="T102:U102"/>
    <mergeCell ref="V102:W102"/>
    <mergeCell ref="AB102:AE102"/>
    <mergeCell ref="AF102:AG102"/>
    <mergeCell ref="AJ102:AL103"/>
    <mergeCell ref="C85:I85"/>
    <mergeCell ref="J85:K85"/>
    <mergeCell ref="L85:O85"/>
    <mergeCell ref="P85:Q85"/>
    <mergeCell ref="R85:S85"/>
    <mergeCell ref="T85:W85"/>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R83:S83"/>
    <mergeCell ref="T83:W83"/>
    <mergeCell ref="X83:Y83"/>
    <mergeCell ref="Z83:AA83"/>
    <mergeCell ref="AB83:AD83"/>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s>
  <phoneticPr fontId="1"/>
  <dataValidations count="3">
    <dataValidation type="list" allowBlank="1" showInputMessage="1" showErrorMessage="1" sqref="AC59 T51:T52 C51 M33 C53 C59 M53 AC36 T36 K36 C36 M59 AI50:AI53 AI48 AC51:AC52 AC33:AC34 C33 Z35 T33:T34 AI30 AI32:AI35 W59 M51 C74 AG74 C97:C99 I94:I95 AB74 Z97:Z99 O97:O98 R74 W74 AK74 P94:P95 AD94:AD95 C94:C95 Z94:Z95 M94:M95 C77 C89:C91">
      <formula1>"✓"</formula1>
    </dataValidation>
    <dataValidation imeMode="halfAlpha" allowBlank="1" showInputMessage="1" showErrorMessage="1" sqref="H39:AQ39 AF25:AQ25 C43:AQ43 H13:AQ13"/>
    <dataValidation imeMode="halfKatakana" allowBlank="1" showInputMessage="1" showErrorMessage="1" sqref="H20:Y20 H11:AQ11 H16:Y16"/>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96" orientation="portrait" r:id="rId2"/>
  <colBreaks count="1" manualBreakCount="1">
    <brk id="44" max="1048575" man="1"/>
  </colBreaks>
  <ignoredErrors>
    <ignoredError sqref="L23" numberStoredAsText="1"/>
  </ignoredErrors>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入力データ!$D$2:$D$3</xm:f>
          </x14:formula1>
          <xm:sqref>C35:G35</xm:sqref>
        </x14:dataValidation>
        <x14:dataValidation type="list" allowBlank="1" showInputMessage="1" showErrorMessage="1">
          <x14:formula1>
            <xm:f>入力データ!$A$2:$A$4</xm:f>
          </x14:formula1>
          <xm:sqref>AH1:AK1</xm:sqref>
        </x14:dataValidation>
        <x14:dataValidation type="list" allowBlank="1" showInputMessage="1" showErrorMessage="1">
          <x14:formula1>
            <xm:f>入力データ!$B$2:$B$13</xm:f>
          </x14:formula1>
          <xm:sqref>AM1:AN1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[1]入力データ!#REF!</xm:f>
          </x14:formula1>
          <xm:sqref>AJ83:AK91</xm:sqref>
        </x14:dataValidation>
        <x14:dataValidation type="list" allowBlank="1" showInputMessage="1" showErrorMessage="1">
          <x14:formula1>
            <xm:f>[1]入力データ!#REF!</xm:f>
          </x14:formula1>
          <xm:sqref>AH83:AI91</xm:sqref>
        </x14:dataValidation>
        <x14:dataValidation type="list" allowBlank="1" showInputMessage="1" showErrorMessage="1">
          <x14:formula1>
            <xm:f>[1]入力データ!#REF!</xm:f>
          </x14:formula1>
          <xm:sqref>L83:O85 T83:W85</xm:sqref>
        </x14:dataValidation>
        <x14:dataValidation type="list" allowBlank="1" showInputMessage="1" showErrorMessage="1">
          <x14:formula1>
            <xm:f>[1]入力データ!#REF!</xm:f>
          </x14:formula1>
          <xm:sqref>R83:S85 Z83:AA85</xm:sqref>
        </x14:dataValidation>
        <x14:dataValidation type="list" allowBlank="1" showInputMessage="1" showErrorMessage="1">
          <x14:formula1>
            <xm:f>[1]入力データ!#REF!</xm:f>
          </x14:formula1>
          <xm:sqref>AF83:AG91 AE83:AE85</xm:sqref>
        </x14:dataValidation>
        <x14:dataValidation type="list" allowBlank="1" showInputMessage="1" showErrorMessage="1">
          <x14:formula1>
            <xm:f>[1]入力データ!#REF!</xm:f>
          </x14:formula1>
          <xm:sqref>P83:Q85 X83:Y85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6"/>
  <sheetViews>
    <sheetView showGridLines="0" view="pageBreakPreview" zoomScaleNormal="98" zoomScaleSheetLayoutView="100" workbookViewId="0">
      <selection activeCell="AM87" sqref="AM87"/>
    </sheetView>
  </sheetViews>
  <sheetFormatPr defaultRowHeight="13.5"/>
  <cols>
    <col min="1" max="44" width="2.25" style="1" customWidth="1"/>
    <col min="45" max="16384" width="9" style="1"/>
  </cols>
  <sheetData>
    <row r="1" spans="1:44" ht="8.1" customHeight="1"/>
    <row r="2" spans="1:44" ht="9" customHeight="1">
      <c r="A2" s="326" t="s">
        <v>264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row>
    <row r="3" spans="1:44" ht="9"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row>
    <row r="4" spans="1:44" ht="8.1" customHeight="1"/>
    <row r="5" spans="1:44">
      <c r="A5" s="133" t="s">
        <v>216</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44">
      <c r="A6" s="18" t="s">
        <v>148</v>
      </c>
      <c r="B6" s="18"/>
    </row>
    <row r="7" spans="1:44">
      <c r="A7" s="16" t="s">
        <v>147</v>
      </c>
      <c r="B7" s="16"/>
    </row>
    <row r="8" spans="1:44">
      <c r="A8" s="16" t="s">
        <v>228</v>
      </c>
      <c r="B8" s="16"/>
      <c r="C8" s="16"/>
    </row>
    <row r="9" spans="1:44">
      <c r="A9" s="16"/>
      <c r="B9" s="307" t="s">
        <v>246</v>
      </c>
      <c r="C9" s="308"/>
      <c r="D9" s="308"/>
      <c r="E9" s="308"/>
      <c r="F9" s="308"/>
      <c r="G9" s="308"/>
      <c r="H9" s="308"/>
      <c r="I9" s="308"/>
      <c r="J9" s="308"/>
      <c r="K9" s="308"/>
      <c r="L9" s="309"/>
      <c r="M9" s="325" t="s">
        <v>245</v>
      </c>
      <c r="N9" s="320"/>
      <c r="O9" s="320"/>
      <c r="P9" s="320"/>
      <c r="Q9" s="320"/>
      <c r="R9" s="320"/>
      <c r="S9" s="320"/>
      <c r="T9" s="320"/>
      <c r="U9" s="320"/>
      <c r="V9" s="321"/>
      <c r="W9" s="319" t="s">
        <v>243</v>
      </c>
      <c r="X9" s="320"/>
      <c r="Y9" s="320"/>
      <c r="Z9" s="320"/>
      <c r="AA9" s="320"/>
      <c r="AB9" s="320"/>
      <c r="AC9" s="321"/>
      <c r="AD9" s="319" t="s">
        <v>236</v>
      </c>
      <c r="AE9" s="320"/>
      <c r="AF9" s="320"/>
      <c r="AG9" s="320"/>
      <c r="AH9" s="320"/>
      <c r="AI9" s="320"/>
      <c r="AJ9" s="321"/>
      <c r="AK9" s="319" t="s">
        <v>237</v>
      </c>
      <c r="AL9" s="320"/>
      <c r="AM9" s="320"/>
      <c r="AN9" s="320"/>
      <c r="AO9" s="320"/>
      <c r="AP9" s="320"/>
      <c r="AQ9" s="321"/>
    </row>
    <row r="10" spans="1:44">
      <c r="A10" s="16"/>
      <c r="B10" s="310"/>
      <c r="C10" s="311"/>
      <c r="D10" s="311"/>
      <c r="E10" s="311"/>
      <c r="F10" s="311"/>
      <c r="G10" s="311"/>
      <c r="H10" s="311"/>
      <c r="I10" s="311"/>
      <c r="J10" s="311"/>
      <c r="K10" s="311"/>
      <c r="L10" s="312"/>
      <c r="M10" s="322"/>
      <c r="N10" s="323"/>
      <c r="O10" s="323"/>
      <c r="P10" s="323"/>
      <c r="Q10" s="323"/>
      <c r="R10" s="323"/>
      <c r="S10" s="323"/>
      <c r="T10" s="323"/>
      <c r="U10" s="323"/>
      <c r="V10" s="324"/>
      <c r="W10" s="322"/>
      <c r="X10" s="323"/>
      <c r="Y10" s="323"/>
      <c r="Z10" s="323"/>
      <c r="AA10" s="323"/>
      <c r="AB10" s="323"/>
      <c r="AC10" s="324"/>
      <c r="AD10" s="322"/>
      <c r="AE10" s="323"/>
      <c r="AF10" s="323"/>
      <c r="AG10" s="323"/>
      <c r="AH10" s="323"/>
      <c r="AI10" s="323"/>
      <c r="AJ10" s="324"/>
      <c r="AK10" s="322"/>
      <c r="AL10" s="323"/>
      <c r="AM10" s="323"/>
      <c r="AN10" s="323"/>
      <c r="AO10" s="323"/>
      <c r="AP10" s="323"/>
      <c r="AQ10" s="324"/>
    </row>
    <row r="11" spans="1:44">
      <c r="A11" s="16"/>
      <c r="B11" s="313" t="s">
        <v>247</v>
      </c>
      <c r="C11" s="314"/>
      <c r="D11" s="314"/>
      <c r="E11" s="314"/>
      <c r="F11" s="314"/>
      <c r="G11" s="314"/>
      <c r="H11" s="314"/>
      <c r="I11" s="314"/>
      <c r="J11" s="314"/>
      <c r="K11" s="314"/>
      <c r="L11" s="315"/>
      <c r="M11" s="286" t="s">
        <v>274</v>
      </c>
      <c r="N11" s="287"/>
      <c r="O11" s="287"/>
      <c r="P11" s="287"/>
      <c r="Q11" s="287"/>
      <c r="R11" s="287"/>
      <c r="S11" s="287"/>
      <c r="T11" s="287"/>
      <c r="U11" s="287"/>
      <c r="V11" s="288"/>
      <c r="W11" s="286" t="s">
        <v>244</v>
      </c>
      <c r="X11" s="287"/>
      <c r="Y11" s="287"/>
      <c r="Z11" s="287"/>
      <c r="AA11" s="287"/>
      <c r="AB11" s="287"/>
      <c r="AC11" s="288"/>
      <c r="AD11" s="286" t="s">
        <v>65</v>
      </c>
      <c r="AE11" s="287"/>
      <c r="AF11" s="287"/>
      <c r="AG11" s="287"/>
      <c r="AH11" s="287"/>
      <c r="AI11" s="287"/>
      <c r="AJ11" s="288"/>
      <c r="AK11" s="286" t="s">
        <v>65</v>
      </c>
      <c r="AL11" s="287"/>
      <c r="AM11" s="287"/>
      <c r="AN11" s="287"/>
      <c r="AO11" s="287"/>
      <c r="AP11" s="287"/>
      <c r="AQ11" s="288"/>
    </row>
    <row r="12" spans="1:44" ht="13.5" customHeight="1">
      <c r="B12" s="316" t="s">
        <v>248</v>
      </c>
      <c r="C12" s="317"/>
      <c r="D12" s="317"/>
      <c r="E12" s="317"/>
      <c r="F12" s="317"/>
      <c r="G12" s="317"/>
      <c r="H12" s="317"/>
      <c r="I12" s="317"/>
      <c r="J12" s="317"/>
      <c r="K12" s="317"/>
      <c r="L12" s="318"/>
      <c r="M12" s="286" t="s">
        <v>63</v>
      </c>
      <c r="N12" s="287"/>
      <c r="O12" s="287"/>
      <c r="P12" s="287"/>
      <c r="Q12" s="287"/>
      <c r="R12" s="287"/>
      <c r="S12" s="287"/>
      <c r="T12" s="287"/>
      <c r="U12" s="287"/>
      <c r="V12" s="288"/>
      <c r="W12" s="286" t="s">
        <v>64</v>
      </c>
      <c r="X12" s="287"/>
      <c r="Y12" s="287"/>
      <c r="Z12" s="287"/>
      <c r="AA12" s="287"/>
      <c r="AB12" s="287"/>
      <c r="AC12" s="288"/>
      <c r="AD12" s="286" t="s">
        <v>64</v>
      </c>
      <c r="AE12" s="287"/>
      <c r="AF12" s="287"/>
      <c r="AG12" s="287"/>
      <c r="AH12" s="287"/>
      <c r="AI12" s="287"/>
      <c r="AJ12" s="288"/>
      <c r="AK12" s="286" t="s">
        <v>66</v>
      </c>
      <c r="AL12" s="287"/>
      <c r="AM12" s="287"/>
      <c r="AN12" s="287"/>
      <c r="AO12" s="287"/>
      <c r="AP12" s="287"/>
      <c r="AQ12" s="288"/>
    </row>
    <row r="13" spans="1:44" ht="8.1" customHeight="1"/>
    <row r="14" spans="1:44" s="14" customFormat="1">
      <c r="A14" s="148" t="s">
        <v>262</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row>
    <row r="15" spans="1:44" s="14" customFormat="1" ht="13.5" customHeight="1">
      <c r="A15" s="16" t="s">
        <v>229</v>
      </c>
      <c r="B15" s="16"/>
      <c r="C15" s="16"/>
      <c r="D15" s="16"/>
    </row>
    <row r="16" spans="1:44" s="14" customFormat="1" ht="13.5" customHeight="1">
      <c r="A16" s="16" t="s">
        <v>230</v>
      </c>
      <c r="B16" s="16"/>
      <c r="C16" s="16"/>
      <c r="D16" s="16"/>
    </row>
    <row r="17" spans="1:45" s="14" customFormat="1" ht="13.5" customHeight="1">
      <c r="A17" s="16" t="s">
        <v>231</v>
      </c>
      <c r="B17" s="16"/>
      <c r="C17" s="16"/>
      <c r="D17" s="16"/>
    </row>
    <row r="18" spans="1:45" s="14" customFormat="1" ht="13.5" customHeight="1">
      <c r="A18" s="16" t="s">
        <v>232</v>
      </c>
      <c r="B18" s="16"/>
      <c r="C18" s="16"/>
      <c r="D18" s="16"/>
    </row>
    <row r="19" spans="1:45" ht="7.5" customHeight="1">
      <c r="B19" s="16"/>
    </row>
    <row r="20" spans="1:45">
      <c r="A20" s="148" t="s">
        <v>259</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row>
    <row r="21" spans="1:45" ht="13.5" customHeight="1">
      <c r="A21" s="289" t="s">
        <v>266</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5" ht="13.5" customHeight="1">
      <c r="A22" s="289"/>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5" ht="13.5" customHeight="1">
      <c r="A23" s="289"/>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5">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5">
      <c r="A25" s="16"/>
      <c r="B25" s="149" t="s">
        <v>263</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
      <c r="AL25" s="16"/>
      <c r="AM25" s="16"/>
      <c r="AN25" s="16"/>
      <c r="AO25" s="16"/>
      <c r="AP25" s="16"/>
      <c r="AQ25" s="16"/>
      <c r="AR25" s="16"/>
    </row>
    <row r="26" spans="1:45">
      <c r="A26" s="16"/>
      <c r="B26" s="289" t="s">
        <v>272</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16"/>
      <c r="AS26" s="143"/>
    </row>
    <row r="27" spans="1:45">
      <c r="A27" s="16"/>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16"/>
      <c r="AS27" s="143"/>
    </row>
    <row r="28" spans="1:45">
      <c r="A28" s="16"/>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16"/>
    </row>
    <row r="29" spans="1:45">
      <c r="A29" s="16"/>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16"/>
    </row>
    <row r="30" spans="1:45">
      <c r="A30" s="289"/>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16"/>
    </row>
    <row r="31" spans="1:45">
      <c r="A31" s="16"/>
      <c r="B31" s="166" t="s">
        <v>233</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45" ht="13.5" customHeight="1">
      <c r="A32" s="16"/>
      <c r="B32" s="300" t="s">
        <v>323</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301"/>
      <c r="AR32" s="16"/>
    </row>
    <row r="33" spans="1:44">
      <c r="A33" s="16"/>
      <c r="B33" s="302"/>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303"/>
      <c r="AR33" s="16"/>
    </row>
    <row r="34" spans="1:44">
      <c r="A34" s="16"/>
      <c r="B34" s="302"/>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303"/>
      <c r="AR34" s="16"/>
    </row>
    <row r="35" spans="1:44">
      <c r="A35" s="16"/>
      <c r="B35" s="3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303"/>
      <c r="AR35" s="16"/>
    </row>
    <row r="36" spans="1:44">
      <c r="A36" s="16"/>
      <c r="B36" s="302"/>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303"/>
      <c r="AR36" s="16"/>
    </row>
    <row r="37" spans="1:44">
      <c r="A37" s="16"/>
      <c r="B37" s="302"/>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303"/>
      <c r="AR37" s="16"/>
    </row>
    <row r="38" spans="1:44">
      <c r="A38" s="16"/>
      <c r="B38" s="304"/>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6"/>
      <c r="AR38" s="16"/>
    </row>
    <row r="39" spans="1:44" ht="13.5" customHeight="1">
      <c r="A39" s="16"/>
      <c r="B39" s="298" t="s">
        <v>269</v>
      </c>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16"/>
    </row>
    <row r="40" spans="1:44" ht="13.5" customHeight="1">
      <c r="A40" s="16"/>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16"/>
    </row>
    <row r="41" spans="1:44">
      <c r="A41" s="16"/>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
      <c r="AL41" s="16"/>
      <c r="AM41" s="16"/>
      <c r="AN41" s="16"/>
      <c r="AO41" s="16"/>
      <c r="AP41" s="16"/>
      <c r="AQ41" s="16"/>
      <c r="AR41" s="16"/>
    </row>
    <row r="42" spans="1:44">
      <c r="A42" s="16"/>
      <c r="B42" s="166" t="s">
        <v>234</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3.5" customHeight="1">
      <c r="A43" s="16"/>
      <c r="B43" s="300" t="s">
        <v>324</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301"/>
      <c r="AR43" s="16"/>
    </row>
    <row r="44" spans="1:44">
      <c r="A44" s="16"/>
      <c r="B44" s="302"/>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303"/>
      <c r="AR44" s="16"/>
    </row>
    <row r="45" spans="1:44">
      <c r="A45" s="16"/>
      <c r="B45" s="302"/>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303"/>
      <c r="AR45" s="16"/>
    </row>
    <row r="46" spans="1:44">
      <c r="A46" s="16"/>
      <c r="B46" s="302"/>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303"/>
      <c r="AR46" s="16"/>
    </row>
    <row r="47" spans="1:44">
      <c r="A47" s="16"/>
      <c r="B47" s="302"/>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303"/>
      <c r="AR47" s="16"/>
    </row>
    <row r="48" spans="1:44">
      <c r="A48" s="16"/>
      <c r="B48" s="304"/>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6"/>
      <c r="AR48" s="16"/>
    </row>
    <row r="49" spans="1:44" ht="13.5" customHeight="1">
      <c r="A49" s="16"/>
      <c r="B49" s="298" t="s">
        <v>270</v>
      </c>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16"/>
    </row>
    <row r="50" spans="1:44">
      <c r="A50" s="16"/>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16"/>
    </row>
    <row r="51" spans="1:44">
      <c r="A51" s="16"/>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
    </row>
    <row r="52" spans="1:44">
      <c r="A52" s="16"/>
      <c r="B52" s="166" t="s">
        <v>235</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3.5" customHeight="1">
      <c r="A53" s="16"/>
      <c r="B53" s="300" t="s">
        <v>325</v>
      </c>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301"/>
      <c r="AR53" s="16"/>
    </row>
    <row r="54" spans="1:44" ht="13.5" customHeight="1">
      <c r="A54" s="16"/>
      <c r="B54" s="302"/>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303"/>
      <c r="AR54" s="16"/>
    </row>
    <row r="55" spans="1:44">
      <c r="A55" s="16"/>
      <c r="B55" s="302"/>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303"/>
      <c r="AR55" s="16"/>
    </row>
    <row r="56" spans="1:44">
      <c r="A56" s="16"/>
      <c r="B56" s="304"/>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6"/>
      <c r="AR56" s="16"/>
    </row>
    <row r="57" spans="1:44" ht="13.5" customHeight="1">
      <c r="A57" s="16"/>
      <c r="B57" s="298" t="s">
        <v>271</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16"/>
    </row>
    <row r="58" spans="1:44">
      <c r="A58" s="16"/>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16"/>
    </row>
    <row r="59" spans="1:44">
      <c r="A59" s="16"/>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16"/>
    </row>
    <row r="60" spans="1:44" ht="7.5" customHeight="1">
      <c r="A60" s="16"/>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6"/>
    </row>
    <row r="61" spans="1:44">
      <c r="A61" s="137" t="s">
        <v>249</v>
      </c>
      <c r="B61" s="137"/>
      <c r="C61" s="137"/>
      <c r="D61" s="137"/>
      <c r="E61" s="137"/>
      <c r="F61" s="137"/>
      <c r="G61" s="137"/>
      <c r="H61" s="137"/>
      <c r="I61" s="137"/>
      <c r="J61" s="137"/>
      <c r="K61" s="137"/>
      <c r="L61" s="137" t="s">
        <v>289</v>
      </c>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row>
    <row r="62" spans="1:44">
      <c r="B62" s="16" t="s">
        <v>149</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44">
      <c r="A63" s="16"/>
      <c r="B63" s="295" t="s">
        <v>73</v>
      </c>
      <c r="C63" s="296"/>
      <c r="D63" s="296"/>
      <c r="E63" s="296"/>
      <c r="F63" s="296"/>
      <c r="G63" s="296"/>
      <c r="H63" s="296"/>
      <c r="I63" s="296"/>
      <c r="J63" s="297"/>
      <c r="K63" s="295" t="s">
        <v>74</v>
      </c>
      <c r="L63" s="296"/>
      <c r="M63" s="296"/>
      <c r="N63" s="296"/>
      <c r="O63" s="296"/>
      <c r="P63" s="296"/>
      <c r="Q63" s="296"/>
      <c r="R63" s="296"/>
      <c r="S63" s="297"/>
      <c r="T63" s="295" t="s">
        <v>75</v>
      </c>
      <c r="U63" s="296"/>
      <c r="V63" s="297"/>
      <c r="W63" s="295" t="s">
        <v>181</v>
      </c>
      <c r="X63" s="296"/>
      <c r="Y63" s="296"/>
      <c r="Z63" s="296"/>
      <c r="AA63" s="296"/>
      <c r="AB63" s="296"/>
      <c r="AC63" s="296"/>
      <c r="AD63" s="296"/>
      <c r="AE63" s="297"/>
      <c r="AF63" s="21"/>
      <c r="AG63" s="20" t="s">
        <v>75</v>
      </c>
      <c r="AH63" s="21"/>
      <c r="AI63" s="16"/>
      <c r="AJ63" s="16"/>
      <c r="AK63" s="16"/>
    </row>
    <row r="64" spans="1:44">
      <c r="A64" s="16"/>
      <c r="B64" s="293">
        <v>2020</v>
      </c>
      <c r="C64" s="294"/>
      <c r="D64" s="109" t="s">
        <v>2</v>
      </c>
      <c r="E64" s="110">
        <v>4</v>
      </c>
      <c r="F64" s="109" t="s">
        <v>71</v>
      </c>
      <c r="G64" s="110">
        <v>14</v>
      </c>
      <c r="H64" s="109" t="s">
        <v>0</v>
      </c>
      <c r="I64" s="287" t="s">
        <v>76</v>
      </c>
      <c r="J64" s="288"/>
      <c r="K64" s="293">
        <v>2020</v>
      </c>
      <c r="L64" s="294"/>
      <c r="M64" s="109" t="s">
        <v>2</v>
      </c>
      <c r="N64" s="110">
        <v>7</v>
      </c>
      <c r="O64" s="109" t="s">
        <v>71</v>
      </c>
      <c r="P64" s="110">
        <v>20</v>
      </c>
      <c r="Q64" s="109" t="s">
        <v>0</v>
      </c>
      <c r="R64" s="287" t="s">
        <v>260</v>
      </c>
      <c r="S64" s="288"/>
      <c r="T64" s="286" t="s">
        <v>290</v>
      </c>
      <c r="U64" s="287"/>
      <c r="V64" s="288"/>
      <c r="W64" s="293">
        <v>2020</v>
      </c>
      <c r="X64" s="294"/>
      <c r="Y64" s="109" t="s">
        <v>2</v>
      </c>
      <c r="Z64" s="110">
        <v>1</v>
      </c>
      <c r="AA64" s="109" t="s">
        <v>71</v>
      </c>
      <c r="AB64" s="110">
        <v>24</v>
      </c>
      <c r="AC64" s="109" t="s">
        <v>0</v>
      </c>
      <c r="AD64" s="287" t="s">
        <v>176</v>
      </c>
      <c r="AE64" s="288"/>
      <c r="AF64" s="21"/>
      <c r="AG64" s="20" t="s">
        <v>291</v>
      </c>
      <c r="AH64" s="21"/>
      <c r="AI64" s="16"/>
      <c r="AJ64" s="16" t="s">
        <v>292</v>
      </c>
      <c r="AK64" s="16"/>
    </row>
    <row r="65" spans="1:37">
      <c r="A65" s="16"/>
      <c r="B65" s="155"/>
      <c r="C65" s="156"/>
      <c r="D65" s="109"/>
      <c r="E65" s="110">
        <v>5</v>
      </c>
      <c r="F65" s="109" t="s">
        <v>71</v>
      </c>
      <c r="G65" s="110">
        <v>20</v>
      </c>
      <c r="H65" s="109" t="s">
        <v>0</v>
      </c>
      <c r="I65" s="287" t="s">
        <v>72</v>
      </c>
      <c r="J65" s="288"/>
      <c r="K65" s="291"/>
      <c r="L65" s="292"/>
      <c r="M65" s="109"/>
      <c r="N65" s="110">
        <v>8</v>
      </c>
      <c r="O65" s="109" t="s">
        <v>71</v>
      </c>
      <c r="P65" s="110">
        <v>18</v>
      </c>
      <c r="Q65" s="109" t="s">
        <v>0</v>
      </c>
      <c r="R65" s="287" t="s">
        <v>76</v>
      </c>
      <c r="S65" s="288"/>
      <c r="T65" s="286" t="s">
        <v>293</v>
      </c>
      <c r="U65" s="287"/>
      <c r="V65" s="288"/>
      <c r="W65" s="293"/>
      <c r="X65" s="294"/>
      <c r="Y65" s="109"/>
      <c r="Z65" s="110">
        <v>2</v>
      </c>
      <c r="AA65" s="109" t="s">
        <v>71</v>
      </c>
      <c r="AB65" s="110">
        <v>20</v>
      </c>
      <c r="AC65" s="109" t="s">
        <v>0</v>
      </c>
      <c r="AD65" s="287" t="s">
        <v>77</v>
      </c>
      <c r="AE65" s="288"/>
      <c r="AF65" s="21"/>
      <c r="AG65" s="20" t="s">
        <v>294</v>
      </c>
      <c r="AH65" s="21"/>
      <c r="AI65" s="16"/>
      <c r="AJ65" s="16" t="s">
        <v>295</v>
      </c>
      <c r="AK65" s="16"/>
    </row>
    <row r="66" spans="1:37">
      <c r="B66" s="155"/>
      <c r="C66" s="156"/>
      <c r="D66" s="109"/>
      <c r="E66" s="110">
        <v>8</v>
      </c>
      <c r="F66" s="109" t="s">
        <v>71</v>
      </c>
      <c r="G66" s="110">
        <v>19</v>
      </c>
      <c r="H66" s="109" t="s">
        <v>0</v>
      </c>
      <c r="I66" s="287" t="s">
        <v>72</v>
      </c>
      <c r="J66" s="288"/>
      <c r="K66" s="291"/>
      <c r="L66" s="292"/>
      <c r="M66" s="109"/>
      <c r="N66" s="110">
        <v>11</v>
      </c>
      <c r="O66" s="109" t="s">
        <v>71</v>
      </c>
      <c r="P66" s="110">
        <v>17</v>
      </c>
      <c r="Q66" s="109" t="s">
        <v>0</v>
      </c>
      <c r="R66" s="287" t="s">
        <v>76</v>
      </c>
      <c r="S66" s="288"/>
      <c r="T66" s="286" t="s">
        <v>290</v>
      </c>
      <c r="U66" s="287"/>
      <c r="V66" s="288"/>
      <c r="W66" s="293"/>
      <c r="X66" s="294"/>
      <c r="Y66" s="109"/>
      <c r="Z66" s="110">
        <v>5</v>
      </c>
      <c r="AA66" s="109" t="s">
        <v>71</v>
      </c>
      <c r="AB66" s="110">
        <v>19</v>
      </c>
      <c r="AC66" s="109" t="s">
        <v>0</v>
      </c>
      <c r="AD66" s="287" t="s">
        <v>76</v>
      </c>
      <c r="AE66" s="288"/>
      <c r="AF66" s="21"/>
      <c r="AG66" s="20"/>
      <c r="AH66" s="21"/>
      <c r="AI66" s="16"/>
      <c r="AJ66" s="16"/>
      <c r="AK66" s="16"/>
    </row>
    <row r="67" spans="1:37">
      <c r="A67" s="16"/>
      <c r="B67" s="291"/>
      <c r="C67" s="292"/>
      <c r="D67" s="109"/>
      <c r="E67" s="110">
        <v>9</v>
      </c>
      <c r="F67" s="109" t="s">
        <v>71</v>
      </c>
      <c r="G67" s="110">
        <v>16</v>
      </c>
      <c r="H67" s="109" t="s">
        <v>0</v>
      </c>
      <c r="I67" s="287" t="s">
        <v>72</v>
      </c>
      <c r="J67" s="288"/>
      <c r="K67" s="291"/>
      <c r="L67" s="292"/>
      <c r="M67" s="109"/>
      <c r="N67" s="110">
        <v>12</v>
      </c>
      <c r="O67" s="109" t="s">
        <v>71</v>
      </c>
      <c r="P67" s="110">
        <v>15</v>
      </c>
      <c r="Q67" s="109" t="s">
        <v>0</v>
      </c>
      <c r="R67" s="287" t="s">
        <v>76</v>
      </c>
      <c r="S67" s="288"/>
      <c r="T67" s="286" t="s">
        <v>293</v>
      </c>
      <c r="U67" s="287"/>
      <c r="V67" s="288"/>
      <c r="W67" s="293"/>
      <c r="X67" s="294"/>
      <c r="Y67" s="109"/>
      <c r="Z67" s="110">
        <v>6</v>
      </c>
      <c r="AA67" s="109" t="s">
        <v>71</v>
      </c>
      <c r="AB67" s="110">
        <v>16</v>
      </c>
      <c r="AC67" s="109" t="s">
        <v>0</v>
      </c>
      <c r="AD67" s="287" t="s">
        <v>76</v>
      </c>
      <c r="AE67" s="288"/>
      <c r="AF67" s="21"/>
      <c r="AH67" s="21"/>
      <c r="AI67" s="16"/>
      <c r="AK67" s="16"/>
    </row>
    <row r="68" spans="1:37">
      <c r="A68" s="16"/>
      <c r="B68" s="38"/>
      <c r="C68" s="38"/>
      <c r="D68" s="21"/>
      <c r="E68" s="157"/>
      <c r="F68" s="21"/>
      <c r="G68" s="157"/>
      <c r="H68" s="21"/>
      <c r="I68" s="37"/>
      <c r="J68" s="37"/>
      <c r="K68" s="38"/>
      <c r="L68" s="38"/>
      <c r="M68" s="21"/>
      <c r="N68" s="157"/>
      <c r="O68" s="21"/>
      <c r="P68" s="157"/>
      <c r="Q68" s="21"/>
      <c r="R68" s="37"/>
      <c r="S68" s="37"/>
      <c r="T68" s="37"/>
      <c r="U68" s="37"/>
      <c r="V68" s="37"/>
      <c r="W68" s="158"/>
      <c r="X68" s="158"/>
      <c r="Y68" s="21"/>
      <c r="Z68" s="157"/>
      <c r="AA68" s="21"/>
      <c r="AB68" s="157"/>
      <c r="AC68" s="21"/>
      <c r="AD68" s="37"/>
      <c r="AE68" s="37"/>
      <c r="AF68" s="21"/>
      <c r="AG68" s="20"/>
      <c r="AH68" s="21"/>
      <c r="AI68" s="16"/>
      <c r="AJ68" s="16"/>
      <c r="AK68" s="16"/>
    </row>
    <row r="69" spans="1:37">
      <c r="B69" s="16" t="s">
        <v>150</v>
      </c>
      <c r="C69" s="16"/>
      <c r="D69" s="16"/>
      <c r="E69" s="16"/>
      <c r="F69" s="16"/>
      <c r="G69" s="16"/>
      <c r="H69" s="16"/>
      <c r="I69" s="16"/>
      <c r="J69" s="16"/>
      <c r="K69" s="16"/>
      <c r="L69" s="16"/>
      <c r="M69" s="16"/>
      <c r="N69" s="16"/>
      <c r="O69" s="16"/>
      <c r="P69" s="16"/>
      <c r="Q69" s="16"/>
      <c r="R69" s="16"/>
      <c r="S69" s="16"/>
      <c r="T69" s="16"/>
      <c r="U69" s="16"/>
      <c r="V69" s="16"/>
      <c r="W69" s="16"/>
      <c r="X69" s="21"/>
      <c r="Y69" s="21"/>
      <c r="Z69" s="21"/>
      <c r="AA69" s="21"/>
      <c r="AB69" s="21"/>
      <c r="AC69" s="21"/>
      <c r="AD69" s="21"/>
      <c r="AE69" s="21"/>
      <c r="AF69" s="21"/>
      <c r="AG69" s="20"/>
      <c r="AH69" s="21"/>
      <c r="AI69" s="16"/>
      <c r="AJ69" s="16"/>
      <c r="AK69" s="16"/>
    </row>
    <row r="70" spans="1:37">
      <c r="A70" s="16"/>
      <c r="B70" s="295" t="s">
        <v>73</v>
      </c>
      <c r="C70" s="296"/>
      <c r="D70" s="296"/>
      <c r="E70" s="296"/>
      <c r="F70" s="296"/>
      <c r="G70" s="296"/>
      <c r="H70" s="296"/>
      <c r="I70" s="296"/>
      <c r="J70" s="297"/>
      <c r="K70" s="295" t="s">
        <v>74</v>
      </c>
      <c r="L70" s="296"/>
      <c r="M70" s="296"/>
      <c r="N70" s="296"/>
      <c r="O70" s="296"/>
      <c r="P70" s="296"/>
      <c r="Q70" s="296"/>
      <c r="R70" s="296"/>
      <c r="S70" s="297"/>
      <c r="T70" s="295" t="s">
        <v>75</v>
      </c>
      <c r="U70" s="296"/>
      <c r="V70" s="297"/>
      <c r="W70" s="295" t="s">
        <v>181</v>
      </c>
      <c r="X70" s="296"/>
      <c r="Y70" s="296"/>
      <c r="Z70" s="296"/>
      <c r="AA70" s="296"/>
      <c r="AB70" s="296"/>
      <c r="AC70" s="296"/>
      <c r="AD70" s="296"/>
      <c r="AE70" s="297"/>
      <c r="AF70" s="21"/>
      <c r="AG70" s="20"/>
      <c r="AH70" s="21"/>
      <c r="AI70" s="16"/>
      <c r="AJ70" s="16"/>
      <c r="AK70" s="16"/>
    </row>
    <row r="71" spans="1:37">
      <c r="A71" s="16"/>
      <c r="B71" s="293">
        <v>2020</v>
      </c>
      <c r="C71" s="294"/>
      <c r="D71" s="109" t="s">
        <v>2</v>
      </c>
      <c r="E71" s="110">
        <v>4</v>
      </c>
      <c r="F71" s="109" t="s">
        <v>71</v>
      </c>
      <c r="G71" s="110">
        <v>14</v>
      </c>
      <c r="H71" s="109" t="s">
        <v>0</v>
      </c>
      <c r="I71" s="287" t="s">
        <v>76</v>
      </c>
      <c r="J71" s="288"/>
      <c r="K71" s="293">
        <v>2020</v>
      </c>
      <c r="L71" s="294"/>
      <c r="M71" s="109" t="s">
        <v>2</v>
      </c>
      <c r="N71" s="110">
        <v>6</v>
      </c>
      <c r="O71" s="109" t="s">
        <v>71</v>
      </c>
      <c r="P71" s="110">
        <v>1</v>
      </c>
      <c r="Q71" s="109" t="s">
        <v>0</v>
      </c>
      <c r="R71" s="287" t="s">
        <v>260</v>
      </c>
      <c r="S71" s="288"/>
      <c r="T71" s="286" t="s">
        <v>290</v>
      </c>
      <c r="U71" s="287"/>
      <c r="V71" s="288"/>
      <c r="W71" s="293">
        <v>2020</v>
      </c>
      <c r="X71" s="294"/>
      <c r="Y71" s="109" t="s">
        <v>2</v>
      </c>
      <c r="Z71" s="110">
        <v>1</v>
      </c>
      <c r="AA71" s="109" t="s">
        <v>71</v>
      </c>
      <c r="AB71" s="110">
        <v>24</v>
      </c>
      <c r="AC71" s="109" t="s">
        <v>0</v>
      </c>
      <c r="AD71" s="287" t="s">
        <v>176</v>
      </c>
      <c r="AE71" s="288"/>
      <c r="AF71" s="21"/>
      <c r="AG71" s="21"/>
      <c r="AH71" s="21"/>
      <c r="AI71" s="21"/>
      <c r="AJ71" s="16"/>
      <c r="AK71" s="16"/>
    </row>
    <row r="72" spans="1:37">
      <c r="B72" s="291"/>
      <c r="C72" s="292"/>
      <c r="D72" s="109"/>
      <c r="E72" s="110">
        <v>5</v>
      </c>
      <c r="F72" s="109" t="s">
        <v>71</v>
      </c>
      <c r="G72" s="110">
        <v>13</v>
      </c>
      <c r="H72" s="109" t="s">
        <v>0</v>
      </c>
      <c r="I72" s="287" t="s">
        <v>72</v>
      </c>
      <c r="J72" s="288"/>
      <c r="K72" s="291"/>
      <c r="L72" s="292"/>
      <c r="M72" s="109"/>
      <c r="N72" s="110">
        <v>6</v>
      </c>
      <c r="O72" s="109" t="s">
        <v>71</v>
      </c>
      <c r="P72" s="110">
        <v>23</v>
      </c>
      <c r="Q72" s="109" t="s">
        <v>0</v>
      </c>
      <c r="R72" s="287" t="s">
        <v>76</v>
      </c>
      <c r="S72" s="288"/>
      <c r="T72" s="286" t="s">
        <v>293</v>
      </c>
      <c r="U72" s="287"/>
      <c r="V72" s="288"/>
      <c r="W72" s="293"/>
      <c r="X72" s="294"/>
      <c r="Y72" s="109"/>
      <c r="Z72" s="110">
        <v>2</v>
      </c>
      <c r="AA72" s="109" t="s">
        <v>71</v>
      </c>
      <c r="AB72" s="110">
        <v>13</v>
      </c>
      <c r="AC72" s="109" t="s">
        <v>0</v>
      </c>
      <c r="AD72" s="287" t="s">
        <v>77</v>
      </c>
      <c r="AE72" s="288"/>
      <c r="AF72" s="21"/>
      <c r="AG72" s="21"/>
      <c r="AH72" s="21"/>
      <c r="AI72" s="21"/>
      <c r="AJ72" s="16"/>
      <c r="AK72" s="16"/>
    </row>
    <row r="73" spans="1:37">
      <c r="A73" s="16"/>
      <c r="B73" s="291"/>
      <c r="C73" s="292"/>
      <c r="D73" s="109"/>
      <c r="E73" s="110">
        <v>6</v>
      </c>
      <c r="F73" s="109" t="s">
        <v>71</v>
      </c>
      <c r="G73" s="110">
        <v>17</v>
      </c>
      <c r="H73" s="109" t="s">
        <v>0</v>
      </c>
      <c r="I73" s="287" t="s">
        <v>72</v>
      </c>
      <c r="J73" s="288"/>
      <c r="K73" s="291"/>
      <c r="L73" s="292"/>
      <c r="M73" s="109"/>
      <c r="N73" s="110">
        <v>7</v>
      </c>
      <c r="O73" s="109" t="s">
        <v>71</v>
      </c>
      <c r="P73" s="110">
        <v>28</v>
      </c>
      <c r="Q73" s="109" t="s">
        <v>0</v>
      </c>
      <c r="R73" s="287" t="s">
        <v>76</v>
      </c>
      <c r="S73" s="288"/>
      <c r="T73" s="286" t="s">
        <v>290</v>
      </c>
      <c r="U73" s="287"/>
      <c r="V73" s="288"/>
      <c r="W73" s="293"/>
      <c r="X73" s="294"/>
      <c r="Y73" s="109"/>
      <c r="Z73" s="110">
        <v>3</v>
      </c>
      <c r="AA73" s="109" t="s">
        <v>71</v>
      </c>
      <c r="AB73" s="110">
        <v>17</v>
      </c>
      <c r="AC73" s="109" t="s">
        <v>0</v>
      </c>
      <c r="AD73" s="287" t="s">
        <v>76</v>
      </c>
      <c r="AE73" s="288"/>
      <c r="AF73" s="21"/>
      <c r="AG73" s="21"/>
      <c r="AH73" s="21"/>
      <c r="AI73" s="21"/>
      <c r="AJ73" s="16"/>
      <c r="AK73" s="16"/>
    </row>
    <row r="74" spans="1:37">
      <c r="A74" s="16"/>
      <c r="B74" s="291"/>
      <c r="C74" s="292"/>
      <c r="D74" s="109"/>
      <c r="E74" s="110">
        <v>7</v>
      </c>
      <c r="F74" s="109" t="s">
        <v>71</v>
      </c>
      <c r="G74" s="110">
        <v>8</v>
      </c>
      <c r="H74" s="109" t="s">
        <v>296</v>
      </c>
      <c r="I74" s="287" t="s">
        <v>72</v>
      </c>
      <c r="J74" s="288"/>
      <c r="K74" s="291"/>
      <c r="L74" s="292"/>
      <c r="M74" s="109"/>
      <c r="N74" s="110">
        <v>8</v>
      </c>
      <c r="O74" s="109" t="s">
        <v>297</v>
      </c>
      <c r="P74" s="110">
        <v>18</v>
      </c>
      <c r="Q74" s="109" t="s">
        <v>296</v>
      </c>
      <c r="R74" s="287" t="s">
        <v>76</v>
      </c>
      <c r="S74" s="288"/>
      <c r="T74" s="286" t="s">
        <v>298</v>
      </c>
      <c r="U74" s="287"/>
      <c r="V74" s="288"/>
      <c r="W74" s="293"/>
      <c r="X74" s="294"/>
      <c r="Y74" s="109"/>
      <c r="Z74" s="110">
        <v>4</v>
      </c>
      <c r="AA74" s="109" t="s">
        <v>297</v>
      </c>
      <c r="AB74" s="110">
        <v>8</v>
      </c>
      <c r="AC74" s="109" t="s">
        <v>296</v>
      </c>
      <c r="AD74" s="287" t="s">
        <v>72</v>
      </c>
      <c r="AE74" s="288"/>
      <c r="AF74" s="21"/>
      <c r="AG74" s="21"/>
      <c r="AH74" s="21"/>
      <c r="AI74" s="21"/>
      <c r="AJ74" s="16"/>
      <c r="AK74" s="16"/>
    </row>
    <row r="75" spans="1:37">
      <c r="A75" s="16"/>
      <c r="B75" s="291"/>
      <c r="C75" s="292"/>
      <c r="D75" s="109"/>
      <c r="E75" s="110">
        <v>8</v>
      </c>
      <c r="F75" s="109" t="s">
        <v>297</v>
      </c>
      <c r="G75" s="110">
        <v>19</v>
      </c>
      <c r="H75" s="109" t="s">
        <v>296</v>
      </c>
      <c r="I75" s="287" t="s">
        <v>72</v>
      </c>
      <c r="J75" s="288"/>
      <c r="K75" s="291"/>
      <c r="L75" s="292"/>
      <c r="M75" s="109"/>
      <c r="N75" s="110">
        <v>9</v>
      </c>
      <c r="O75" s="109" t="s">
        <v>297</v>
      </c>
      <c r="P75" s="110">
        <v>29</v>
      </c>
      <c r="Q75" s="109" t="s">
        <v>296</v>
      </c>
      <c r="R75" s="287" t="s">
        <v>76</v>
      </c>
      <c r="S75" s="288"/>
      <c r="T75" s="286" t="s">
        <v>299</v>
      </c>
      <c r="U75" s="287"/>
      <c r="V75" s="288"/>
      <c r="W75" s="293"/>
      <c r="X75" s="294"/>
      <c r="Y75" s="109"/>
      <c r="Z75" s="110">
        <v>5</v>
      </c>
      <c r="AA75" s="109" t="s">
        <v>297</v>
      </c>
      <c r="AB75" s="110">
        <v>19</v>
      </c>
      <c r="AC75" s="109" t="s">
        <v>296</v>
      </c>
      <c r="AD75" s="287" t="s">
        <v>76</v>
      </c>
      <c r="AE75" s="288"/>
      <c r="AF75" s="21"/>
      <c r="AG75" s="21"/>
      <c r="AH75" s="21"/>
      <c r="AI75" s="21"/>
      <c r="AJ75" s="16"/>
      <c r="AK75" s="16"/>
    </row>
    <row r="76" spans="1:37">
      <c r="A76" s="16"/>
      <c r="B76" s="291"/>
      <c r="C76" s="292"/>
      <c r="D76" s="109"/>
      <c r="E76" s="110">
        <v>9</v>
      </c>
      <c r="F76" s="109" t="s">
        <v>297</v>
      </c>
      <c r="G76" s="110">
        <v>9</v>
      </c>
      <c r="H76" s="109" t="s">
        <v>296</v>
      </c>
      <c r="I76" s="287" t="s">
        <v>72</v>
      </c>
      <c r="J76" s="288"/>
      <c r="K76" s="291"/>
      <c r="L76" s="292"/>
      <c r="M76" s="109"/>
      <c r="N76" s="110">
        <v>10</v>
      </c>
      <c r="O76" s="109" t="s">
        <v>297</v>
      </c>
      <c r="P76" s="110">
        <v>20</v>
      </c>
      <c r="Q76" s="109" t="s">
        <v>296</v>
      </c>
      <c r="R76" s="287" t="s">
        <v>76</v>
      </c>
      <c r="S76" s="288"/>
      <c r="T76" s="286" t="s">
        <v>298</v>
      </c>
      <c r="U76" s="287"/>
      <c r="V76" s="288"/>
      <c r="W76" s="293"/>
      <c r="X76" s="294"/>
      <c r="Y76" s="109"/>
      <c r="Z76" s="110">
        <v>6</v>
      </c>
      <c r="AA76" s="109" t="s">
        <v>297</v>
      </c>
      <c r="AB76" s="110">
        <v>9</v>
      </c>
      <c r="AC76" s="109" t="s">
        <v>296</v>
      </c>
      <c r="AD76" s="287" t="s">
        <v>76</v>
      </c>
      <c r="AE76" s="288"/>
      <c r="AF76" s="21"/>
      <c r="AG76" s="21"/>
      <c r="AH76" s="21"/>
      <c r="AI76" s="21"/>
      <c r="AJ76" s="16"/>
      <c r="AK76" s="16"/>
    </row>
    <row r="77" spans="1:37" ht="13.5" customHeight="1">
      <c r="A77" s="16"/>
      <c r="B77" s="291"/>
      <c r="C77" s="292"/>
      <c r="D77" s="109"/>
      <c r="E77" s="110">
        <v>10</v>
      </c>
      <c r="F77" s="109" t="s">
        <v>297</v>
      </c>
      <c r="G77" s="110">
        <v>7</v>
      </c>
      <c r="H77" s="109" t="s">
        <v>296</v>
      </c>
      <c r="I77" s="287" t="s">
        <v>72</v>
      </c>
      <c r="J77" s="288"/>
      <c r="K77" s="291"/>
      <c r="L77" s="292"/>
      <c r="M77" s="109"/>
      <c r="N77" s="110">
        <v>11</v>
      </c>
      <c r="O77" s="109" t="s">
        <v>297</v>
      </c>
      <c r="P77" s="110">
        <v>17</v>
      </c>
      <c r="Q77" s="109" t="s">
        <v>296</v>
      </c>
      <c r="R77" s="287" t="s">
        <v>76</v>
      </c>
      <c r="S77" s="288"/>
      <c r="T77" s="286" t="s">
        <v>299</v>
      </c>
      <c r="U77" s="287"/>
      <c r="V77" s="288"/>
      <c r="W77" s="293"/>
      <c r="X77" s="294"/>
      <c r="Y77" s="109"/>
      <c r="Z77" s="110">
        <v>7</v>
      </c>
      <c r="AA77" s="109" t="s">
        <v>297</v>
      </c>
      <c r="AB77" s="110">
        <v>7</v>
      </c>
      <c r="AC77" s="109" t="s">
        <v>296</v>
      </c>
      <c r="AD77" s="287" t="s">
        <v>76</v>
      </c>
      <c r="AE77" s="288"/>
      <c r="AF77" s="21"/>
      <c r="AG77" s="21"/>
      <c r="AH77" s="21"/>
      <c r="AI77" s="21"/>
      <c r="AJ77" s="16"/>
      <c r="AK77" s="16"/>
    </row>
    <row r="78" spans="1:37">
      <c r="A78" s="16"/>
      <c r="B78" s="291"/>
      <c r="C78" s="292"/>
      <c r="D78" s="109"/>
      <c r="E78" s="110">
        <v>10</v>
      </c>
      <c r="F78" s="109" t="s">
        <v>297</v>
      </c>
      <c r="G78" s="110">
        <v>28</v>
      </c>
      <c r="H78" s="109" t="s">
        <v>296</v>
      </c>
      <c r="I78" s="287" t="s">
        <v>72</v>
      </c>
      <c r="J78" s="288"/>
      <c r="K78" s="291"/>
      <c r="L78" s="292"/>
      <c r="M78" s="109"/>
      <c r="N78" s="110">
        <v>12</v>
      </c>
      <c r="O78" s="109" t="s">
        <v>297</v>
      </c>
      <c r="P78" s="110">
        <v>8</v>
      </c>
      <c r="Q78" s="109" t="s">
        <v>296</v>
      </c>
      <c r="R78" s="287" t="s">
        <v>76</v>
      </c>
      <c r="S78" s="288"/>
      <c r="T78" s="286" t="s">
        <v>298</v>
      </c>
      <c r="U78" s="287"/>
      <c r="V78" s="288"/>
      <c r="W78" s="293"/>
      <c r="X78" s="294"/>
      <c r="Y78" s="109"/>
      <c r="Z78" s="110">
        <v>7</v>
      </c>
      <c r="AA78" s="109" t="s">
        <v>297</v>
      </c>
      <c r="AB78" s="110">
        <v>28</v>
      </c>
      <c r="AC78" s="109" t="s">
        <v>296</v>
      </c>
      <c r="AD78" s="287" t="s">
        <v>76</v>
      </c>
      <c r="AE78" s="288"/>
      <c r="AF78" s="21"/>
      <c r="AG78" s="21"/>
      <c r="AH78" s="21"/>
      <c r="AI78" s="21"/>
      <c r="AJ78" s="16"/>
      <c r="AK78" s="16"/>
    </row>
    <row r="79" spans="1:37">
      <c r="A79" s="16"/>
      <c r="B79" s="291"/>
      <c r="C79" s="292"/>
      <c r="D79" s="109"/>
      <c r="E79" s="110">
        <v>11</v>
      </c>
      <c r="F79" s="109" t="s">
        <v>297</v>
      </c>
      <c r="G79" s="110">
        <v>25</v>
      </c>
      <c r="H79" s="109" t="s">
        <v>296</v>
      </c>
      <c r="I79" s="287" t="s">
        <v>72</v>
      </c>
      <c r="J79" s="288"/>
      <c r="K79" s="293">
        <v>2021</v>
      </c>
      <c r="L79" s="294"/>
      <c r="M79" s="109" t="s">
        <v>2</v>
      </c>
      <c r="N79" s="110">
        <v>1</v>
      </c>
      <c r="O79" s="109" t="s">
        <v>297</v>
      </c>
      <c r="P79" s="110">
        <v>12</v>
      </c>
      <c r="Q79" s="109" t="s">
        <v>296</v>
      </c>
      <c r="R79" s="287" t="s">
        <v>76</v>
      </c>
      <c r="S79" s="288"/>
      <c r="T79" s="286" t="s">
        <v>300</v>
      </c>
      <c r="U79" s="287"/>
      <c r="V79" s="288"/>
      <c r="W79" s="293"/>
      <c r="X79" s="294"/>
      <c r="Y79" s="109"/>
      <c r="Z79" s="110">
        <v>8</v>
      </c>
      <c r="AA79" s="109" t="s">
        <v>297</v>
      </c>
      <c r="AB79" s="110">
        <v>25</v>
      </c>
      <c r="AC79" s="109" t="s">
        <v>296</v>
      </c>
      <c r="AD79" s="287" t="s">
        <v>76</v>
      </c>
      <c r="AE79" s="288"/>
      <c r="AF79" s="21"/>
      <c r="AG79" s="21"/>
      <c r="AH79" s="21"/>
      <c r="AI79" s="21"/>
      <c r="AJ79" s="16"/>
      <c r="AK79" s="16"/>
    </row>
    <row r="80" spans="1:37">
      <c r="A80" s="16"/>
      <c r="B80" s="291"/>
      <c r="C80" s="292"/>
      <c r="D80" s="109"/>
      <c r="E80" s="110">
        <v>12</v>
      </c>
      <c r="F80" s="109" t="s">
        <v>297</v>
      </c>
      <c r="G80" s="110">
        <v>16</v>
      </c>
      <c r="H80" s="109" t="s">
        <v>296</v>
      </c>
      <c r="I80" s="287" t="s">
        <v>72</v>
      </c>
      <c r="J80" s="288"/>
      <c r="K80" s="291"/>
      <c r="L80" s="292"/>
      <c r="M80" s="109"/>
      <c r="N80" s="110">
        <v>2</v>
      </c>
      <c r="O80" s="109" t="s">
        <v>297</v>
      </c>
      <c r="P80" s="110">
        <v>2</v>
      </c>
      <c r="Q80" s="109" t="s">
        <v>296</v>
      </c>
      <c r="R80" s="287" t="s">
        <v>76</v>
      </c>
      <c r="S80" s="288"/>
      <c r="T80" s="286" t="s">
        <v>301</v>
      </c>
      <c r="U80" s="287"/>
      <c r="V80" s="288"/>
      <c r="W80" s="293"/>
      <c r="X80" s="294"/>
      <c r="Y80" s="109"/>
      <c r="Z80" s="110">
        <v>9</v>
      </c>
      <c r="AA80" s="109" t="s">
        <v>297</v>
      </c>
      <c r="AB80" s="110">
        <v>16</v>
      </c>
      <c r="AC80" s="109" t="s">
        <v>296</v>
      </c>
      <c r="AD80" s="287" t="s">
        <v>72</v>
      </c>
      <c r="AE80" s="288"/>
      <c r="AF80" s="21"/>
      <c r="AG80" s="21"/>
      <c r="AH80" s="21"/>
      <c r="AI80" s="21"/>
      <c r="AJ80" s="16"/>
      <c r="AK80" s="16"/>
    </row>
    <row r="81" spans="1:49" ht="13.9" customHeight="1">
      <c r="A81" s="16"/>
      <c r="B81" s="293">
        <v>2021</v>
      </c>
      <c r="C81" s="294"/>
      <c r="D81" s="109" t="s">
        <v>2</v>
      </c>
      <c r="E81" s="110">
        <v>1</v>
      </c>
      <c r="F81" s="109" t="s">
        <v>71</v>
      </c>
      <c r="G81" s="110">
        <v>7</v>
      </c>
      <c r="H81" s="109" t="s">
        <v>0</v>
      </c>
      <c r="I81" s="287" t="s">
        <v>77</v>
      </c>
      <c r="J81" s="288"/>
      <c r="K81" s="291"/>
      <c r="L81" s="292"/>
      <c r="M81" s="109"/>
      <c r="N81" s="110">
        <v>2</v>
      </c>
      <c r="O81" s="109" t="s">
        <v>71</v>
      </c>
      <c r="P81" s="110">
        <v>17</v>
      </c>
      <c r="Q81" s="109" t="s">
        <v>0</v>
      </c>
      <c r="R81" s="287" t="s">
        <v>72</v>
      </c>
      <c r="S81" s="288"/>
      <c r="T81" s="286" t="s">
        <v>290</v>
      </c>
      <c r="U81" s="287"/>
      <c r="V81" s="288"/>
      <c r="W81" s="293"/>
      <c r="X81" s="294"/>
      <c r="Y81" s="109"/>
      <c r="Z81" s="110">
        <v>10</v>
      </c>
      <c r="AA81" s="109" t="s">
        <v>71</v>
      </c>
      <c r="AB81" s="110">
        <v>7</v>
      </c>
      <c r="AC81" s="109" t="s">
        <v>296</v>
      </c>
      <c r="AD81" s="287" t="s">
        <v>72</v>
      </c>
      <c r="AE81" s="288"/>
      <c r="AF81" s="21"/>
      <c r="AG81" s="21"/>
      <c r="AH81" s="21"/>
      <c r="AI81" s="21"/>
      <c r="AJ81" s="16"/>
      <c r="AK81" s="16"/>
    </row>
    <row r="82" spans="1:49">
      <c r="A82" s="159"/>
      <c r="B82" s="158"/>
      <c r="C82" s="158"/>
      <c r="D82" s="21"/>
      <c r="E82" s="157"/>
      <c r="F82" s="21"/>
      <c r="G82" s="157"/>
      <c r="H82" s="21"/>
      <c r="I82" s="37"/>
      <c r="J82" s="37"/>
      <c r="K82" s="38"/>
      <c r="L82" s="38"/>
      <c r="M82" s="21"/>
      <c r="N82" s="157"/>
      <c r="O82" s="21"/>
      <c r="P82" s="157"/>
      <c r="Q82" s="21"/>
      <c r="R82" s="37"/>
      <c r="S82" s="37"/>
      <c r="T82" s="37"/>
      <c r="U82" s="37"/>
      <c r="V82" s="37"/>
      <c r="W82" s="158"/>
      <c r="X82" s="158"/>
      <c r="Y82" s="21"/>
      <c r="Z82" s="157"/>
      <c r="AA82" s="21"/>
      <c r="AB82" s="157"/>
      <c r="AC82" s="21"/>
      <c r="AD82" s="37"/>
      <c r="AE82" s="37"/>
      <c r="AF82" s="21"/>
      <c r="AG82" s="21"/>
      <c r="AH82" s="21"/>
      <c r="AI82" s="21"/>
      <c r="AJ82" s="16"/>
      <c r="AK82" s="16"/>
    </row>
    <row r="83" spans="1:49">
      <c r="B83" s="16" t="s">
        <v>151</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row>
    <row r="84" spans="1:49">
      <c r="A84" s="16"/>
      <c r="B84" s="295" t="s">
        <v>73</v>
      </c>
      <c r="C84" s="296"/>
      <c r="D84" s="296"/>
      <c r="E84" s="296"/>
      <c r="F84" s="296"/>
      <c r="G84" s="296"/>
      <c r="H84" s="296"/>
      <c r="I84" s="296"/>
      <c r="J84" s="297"/>
      <c r="K84" s="295" t="s">
        <v>74</v>
      </c>
      <c r="L84" s="296"/>
      <c r="M84" s="296"/>
      <c r="N84" s="296"/>
      <c r="O84" s="296"/>
      <c r="P84" s="296"/>
      <c r="Q84" s="296"/>
      <c r="R84" s="296"/>
      <c r="S84" s="297"/>
      <c r="T84" s="295" t="s">
        <v>75</v>
      </c>
      <c r="U84" s="296"/>
      <c r="V84" s="297"/>
      <c r="W84" s="295" t="s">
        <v>181</v>
      </c>
      <c r="X84" s="296"/>
      <c r="Y84" s="296"/>
      <c r="Z84" s="296"/>
      <c r="AA84" s="296"/>
      <c r="AB84" s="296"/>
      <c r="AC84" s="296"/>
      <c r="AD84" s="296"/>
      <c r="AE84" s="297"/>
      <c r="AF84" s="16"/>
      <c r="AG84" s="16"/>
      <c r="AH84" s="16"/>
      <c r="AI84" s="16"/>
      <c r="AJ84" s="16"/>
      <c r="AK84" s="16"/>
    </row>
    <row r="85" spans="1:49">
      <c r="A85" s="16"/>
      <c r="B85" s="293">
        <v>2020</v>
      </c>
      <c r="C85" s="294"/>
      <c r="D85" s="109" t="s">
        <v>2</v>
      </c>
      <c r="E85" s="110">
        <v>4</v>
      </c>
      <c r="F85" s="109" t="s">
        <v>71</v>
      </c>
      <c r="G85" s="110">
        <v>15</v>
      </c>
      <c r="H85" s="109" t="s">
        <v>0</v>
      </c>
      <c r="I85" s="287" t="s">
        <v>72</v>
      </c>
      <c r="J85" s="288"/>
      <c r="K85" s="293">
        <v>2020</v>
      </c>
      <c r="L85" s="294"/>
      <c r="M85" s="109" t="s">
        <v>2</v>
      </c>
      <c r="N85" s="110">
        <v>4</v>
      </c>
      <c r="O85" s="109" t="s">
        <v>71</v>
      </c>
      <c r="P85" s="110">
        <v>23</v>
      </c>
      <c r="Q85" s="109" t="s">
        <v>0</v>
      </c>
      <c r="R85" s="287" t="s">
        <v>77</v>
      </c>
      <c r="S85" s="288"/>
      <c r="T85" s="286" t="s">
        <v>293</v>
      </c>
      <c r="U85" s="287"/>
      <c r="V85" s="288"/>
      <c r="W85" s="293">
        <v>2020</v>
      </c>
      <c r="X85" s="294"/>
      <c r="Y85" s="109" t="s">
        <v>2</v>
      </c>
      <c r="Z85" s="110">
        <v>1</v>
      </c>
      <c r="AA85" s="109" t="s">
        <v>71</v>
      </c>
      <c r="AB85" s="110">
        <v>24</v>
      </c>
      <c r="AC85" s="109" t="s">
        <v>0</v>
      </c>
      <c r="AD85" s="287" t="s">
        <v>176</v>
      </c>
      <c r="AE85" s="288"/>
      <c r="AF85" s="16"/>
      <c r="AG85" s="16"/>
      <c r="AH85" s="16"/>
      <c r="AI85" s="16"/>
      <c r="AJ85" s="16"/>
      <c r="AK85" s="16"/>
    </row>
    <row r="86" spans="1:49">
      <c r="A86" s="16"/>
      <c r="B86" s="155"/>
      <c r="C86" s="156"/>
      <c r="D86" s="109"/>
      <c r="E86" s="110">
        <v>6</v>
      </c>
      <c r="F86" s="109" t="s">
        <v>71</v>
      </c>
      <c r="G86" s="110">
        <v>17</v>
      </c>
      <c r="H86" s="109" t="s">
        <v>0</v>
      </c>
      <c r="I86" s="287" t="s">
        <v>72</v>
      </c>
      <c r="J86" s="288"/>
      <c r="K86" s="291"/>
      <c r="L86" s="292"/>
      <c r="M86" s="109"/>
      <c r="N86" s="110">
        <v>6</v>
      </c>
      <c r="O86" s="109" t="s">
        <v>71</v>
      </c>
      <c r="P86" s="110">
        <v>25</v>
      </c>
      <c r="Q86" s="109" t="s">
        <v>0</v>
      </c>
      <c r="R86" s="287" t="s">
        <v>77</v>
      </c>
      <c r="S86" s="288"/>
      <c r="T86" s="286" t="s">
        <v>293</v>
      </c>
      <c r="U86" s="287"/>
      <c r="V86" s="288"/>
      <c r="W86" s="293"/>
      <c r="X86" s="294"/>
      <c r="Y86" s="109"/>
      <c r="Z86" s="110">
        <v>3</v>
      </c>
      <c r="AA86" s="109" t="s">
        <v>71</v>
      </c>
      <c r="AB86" s="110">
        <v>17</v>
      </c>
      <c r="AC86" s="109" t="s">
        <v>0</v>
      </c>
      <c r="AD86" s="287" t="s">
        <v>76</v>
      </c>
      <c r="AE86" s="288"/>
      <c r="AF86" s="16"/>
      <c r="AG86" s="16"/>
      <c r="AH86" s="16"/>
      <c r="AI86" s="16"/>
      <c r="AJ86" s="16"/>
      <c r="AK86" s="16"/>
    </row>
    <row r="87" spans="1:49">
      <c r="A87" s="16"/>
      <c r="B87" s="155"/>
      <c r="C87" s="156"/>
      <c r="D87" s="109"/>
      <c r="E87" s="110">
        <v>7</v>
      </c>
      <c r="F87" s="109" t="s">
        <v>71</v>
      </c>
      <c r="G87" s="110">
        <v>29</v>
      </c>
      <c r="H87" s="109" t="s">
        <v>0</v>
      </c>
      <c r="I87" s="287" t="s">
        <v>72</v>
      </c>
      <c r="J87" s="288"/>
      <c r="K87" s="291"/>
      <c r="L87" s="292"/>
      <c r="M87" s="109"/>
      <c r="N87" s="110">
        <v>8</v>
      </c>
      <c r="O87" s="109" t="s">
        <v>71</v>
      </c>
      <c r="P87" s="110">
        <v>6</v>
      </c>
      <c r="Q87" s="109" t="s">
        <v>0</v>
      </c>
      <c r="R87" s="287" t="s">
        <v>77</v>
      </c>
      <c r="S87" s="288"/>
      <c r="T87" s="286" t="s">
        <v>293</v>
      </c>
      <c r="U87" s="287"/>
      <c r="V87" s="288"/>
      <c r="W87" s="293"/>
      <c r="X87" s="294"/>
      <c r="Y87" s="109"/>
      <c r="Z87" s="110">
        <v>4</v>
      </c>
      <c r="AA87" s="109" t="s">
        <v>71</v>
      </c>
      <c r="AB87" s="110">
        <v>30</v>
      </c>
      <c r="AC87" s="109" t="s">
        <v>0</v>
      </c>
      <c r="AD87" s="287" t="s">
        <v>77</v>
      </c>
      <c r="AE87" s="288"/>
      <c r="AF87" s="16"/>
      <c r="AG87" s="16"/>
      <c r="AH87" s="16"/>
      <c r="AI87" s="16"/>
      <c r="AJ87" s="16"/>
      <c r="AK87" s="16"/>
    </row>
    <row r="88" spans="1:49">
      <c r="A88" s="16"/>
      <c r="B88" s="155"/>
      <c r="C88" s="156"/>
      <c r="D88" s="109"/>
      <c r="E88" s="110">
        <v>8</v>
      </c>
      <c r="F88" s="109" t="s">
        <v>71</v>
      </c>
      <c r="G88" s="110">
        <v>19</v>
      </c>
      <c r="H88" s="109" t="s">
        <v>0</v>
      </c>
      <c r="I88" s="287" t="s">
        <v>72</v>
      </c>
      <c r="J88" s="288"/>
      <c r="K88" s="291"/>
      <c r="L88" s="292"/>
      <c r="M88" s="109"/>
      <c r="N88" s="110">
        <v>8</v>
      </c>
      <c r="O88" s="109" t="s">
        <v>71</v>
      </c>
      <c r="P88" s="110">
        <v>27</v>
      </c>
      <c r="Q88" s="109" t="s">
        <v>0</v>
      </c>
      <c r="R88" s="287" t="s">
        <v>77</v>
      </c>
      <c r="S88" s="288"/>
      <c r="T88" s="286" t="s">
        <v>293</v>
      </c>
      <c r="U88" s="287"/>
      <c r="V88" s="288"/>
      <c r="W88" s="293"/>
      <c r="X88" s="294"/>
      <c r="Y88" s="109"/>
      <c r="Z88" s="110">
        <v>5</v>
      </c>
      <c r="AA88" s="109" t="s">
        <v>71</v>
      </c>
      <c r="AB88" s="110">
        <v>19</v>
      </c>
      <c r="AC88" s="109" t="s">
        <v>0</v>
      </c>
      <c r="AD88" s="287" t="s">
        <v>76</v>
      </c>
      <c r="AE88" s="288"/>
      <c r="AF88" s="16"/>
      <c r="AG88" s="16"/>
      <c r="AH88" s="16"/>
      <c r="AI88" s="16"/>
      <c r="AJ88" s="16"/>
      <c r="AK88" s="16"/>
    </row>
    <row r="89" spans="1:49">
      <c r="A89" s="16"/>
      <c r="B89" s="155"/>
      <c r="C89" s="156"/>
      <c r="D89" s="109"/>
      <c r="E89" s="110">
        <v>9</v>
      </c>
      <c r="F89" s="109" t="s">
        <v>71</v>
      </c>
      <c r="G89" s="110">
        <v>23</v>
      </c>
      <c r="H89" s="109" t="s">
        <v>0</v>
      </c>
      <c r="I89" s="287" t="s">
        <v>72</v>
      </c>
      <c r="J89" s="288"/>
      <c r="K89" s="291"/>
      <c r="L89" s="292"/>
      <c r="M89" s="109"/>
      <c r="N89" s="110">
        <v>10</v>
      </c>
      <c r="O89" s="109" t="s">
        <v>71</v>
      </c>
      <c r="P89" s="110">
        <v>1</v>
      </c>
      <c r="Q89" s="109" t="s">
        <v>0</v>
      </c>
      <c r="R89" s="287" t="s">
        <v>77</v>
      </c>
      <c r="S89" s="288"/>
      <c r="T89" s="286" t="s">
        <v>293</v>
      </c>
      <c r="U89" s="287"/>
      <c r="V89" s="288"/>
      <c r="W89" s="293"/>
      <c r="X89" s="294"/>
      <c r="Y89" s="109"/>
      <c r="Z89" s="110">
        <v>6</v>
      </c>
      <c r="AA89" s="109" t="s">
        <v>71</v>
      </c>
      <c r="AB89" s="110">
        <v>23</v>
      </c>
      <c r="AC89" s="109" t="s">
        <v>0</v>
      </c>
      <c r="AD89" s="287" t="s">
        <v>76</v>
      </c>
      <c r="AE89" s="288"/>
      <c r="AF89" s="16"/>
      <c r="AG89" s="16"/>
      <c r="AH89" s="16"/>
      <c r="AI89" s="16"/>
      <c r="AJ89" s="16"/>
      <c r="AK89" s="16"/>
    </row>
    <row r="90" spans="1:49">
      <c r="A90" s="16"/>
      <c r="B90" s="155"/>
      <c r="C90" s="156"/>
      <c r="D90" s="109"/>
      <c r="E90" s="110">
        <v>10</v>
      </c>
      <c r="F90" s="109" t="s">
        <v>71</v>
      </c>
      <c r="G90" s="110">
        <v>14</v>
      </c>
      <c r="H90" s="109" t="s">
        <v>0</v>
      </c>
      <c r="I90" s="287" t="s">
        <v>72</v>
      </c>
      <c r="J90" s="288"/>
      <c r="K90" s="291"/>
      <c r="L90" s="292"/>
      <c r="M90" s="109"/>
      <c r="N90" s="110">
        <v>10</v>
      </c>
      <c r="O90" s="109" t="s">
        <v>71</v>
      </c>
      <c r="P90" s="110">
        <v>22</v>
      </c>
      <c r="Q90" s="109" t="s">
        <v>0</v>
      </c>
      <c r="R90" s="287" t="s">
        <v>77</v>
      </c>
      <c r="S90" s="288"/>
      <c r="T90" s="286" t="s">
        <v>293</v>
      </c>
      <c r="U90" s="287"/>
      <c r="V90" s="288"/>
      <c r="W90" s="293"/>
      <c r="X90" s="294"/>
      <c r="Y90" s="109"/>
      <c r="Z90" s="110">
        <v>7</v>
      </c>
      <c r="AA90" s="109" t="s">
        <v>71</v>
      </c>
      <c r="AB90" s="110">
        <v>14</v>
      </c>
      <c r="AC90" s="109" t="s">
        <v>0</v>
      </c>
      <c r="AD90" s="287" t="s">
        <v>76</v>
      </c>
      <c r="AE90" s="288"/>
      <c r="AF90" s="16"/>
      <c r="AG90" s="16"/>
      <c r="AH90" s="16"/>
      <c r="AI90" s="16"/>
      <c r="AJ90" s="16"/>
      <c r="AK90" s="16"/>
    </row>
    <row r="91" spans="1:49">
      <c r="A91" s="16"/>
      <c r="B91" s="291"/>
      <c r="C91" s="292"/>
      <c r="D91" s="109"/>
      <c r="E91" s="110">
        <v>11</v>
      </c>
      <c r="F91" s="109" t="s">
        <v>71</v>
      </c>
      <c r="G91" s="110">
        <v>25</v>
      </c>
      <c r="H91" s="109" t="s">
        <v>0</v>
      </c>
      <c r="I91" s="287" t="s">
        <v>72</v>
      </c>
      <c r="J91" s="288"/>
      <c r="K91" s="291"/>
      <c r="L91" s="292"/>
      <c r="M91" s="109"/>
      <c r="N91" s="110">
        <v>12</v>
      </c>
      <c r="O91" s="109" t="s">
        <v>71</v>
      </c>
      <c r="P91" s="110">
        <v>3</v>
      </c>
      <c r="Q91" s="109" t="s">
        <v>0</v>
      </c>
      <c r="R91" s="287" t="s">
        <v>77</v>
      </c>
      <c r="S91" s="288"/>
      <c r="T91" s="286" t="s">
        <v>290</v>
      </c>
      <c r="U91" s="287"/>
      <c r="V91" s="288"/>
      <c r="W91" s="293"/>
      <c r="X91" s="294"/>
      <c r="Y91" s="109"/>
      <c r="Z91" s="110">
        <v>8</v>
      </c>
      <c r="AA91" s="109" t="s">
        <v>71</v>
      </c>
      <c r="AB91" s="110">
        <v>25</v>
      </c>
      <c r="AC91" s="109" t="s">
        <v>0</v>
      </c>
      <c r="AD91" s="287" t="s">
        <v>76</v>
      </c>
      <c r="AE91" s="288"/>
      <c r="AF91" s="16"/>
      <c r="AG91" s="16"/>
      <c r="AH91" s="16"/>
      <c r="AI91" s="16"/>
      <c r="AJ91" s="16"/>
      <c r="AK91" s="16"/>
    </row>
    <row r="92" spans="1:49">
      <c r="A92" s="16"/>
      <c r="B92" s="293">
        <v>2021</v>
      </c>
      <c r="C92" s="294"/>
      <c r="D92" s="109" t="s">
        <v>2</v>
      </c>
      <c r="E92" s="110">
        <v>1</v>
      </c>
      <c r="F92" s="109" t="s">
        <v>71</v>
      </c>
      <c r="G92" s="110">
        <v>13</v>
      </c>
      <c r="H92" s="109" t="s">
        <v>0</v>
      </c>
      <c r="I92" s="287" t="s">
        <v>72</v>
      </c>
      <c r="J92" s="288"/>
      <c r="K92" s="293">
        <v>2021</v>
      </c>
      <c r="L92" s="294"/>
      <c r="M92" s="109" t="s">
        <v>2</v>
      </c>
      <c r="N92" s="110">
        <v>1</v>
      </c>
      <c r="O92" s="109" t="s">
        <v>71</v>
      </c>
      <c r="P92" s="110">
        <v>21</v>
      </c>
      <c r="Q92" s="109" t="s">
        <v>0</v>
      </c>
      <c r="R92" s="287" t="s">
        <v>77</v>
      </c>
      <c r="S92" s="288"/>
      <c r="T92" s="286" t="s">
        <v>293</v>
      </c>
      <c r="U92" s="287"/>
      <c r="V92" s="288"/>
      <c r="W92" s="293"/>
      <c r="X92" s="294"/>
      <c r="Y92" s="109"/>
      <c r="Z92" s="110">
        <v>10</v>
      </c>
      <c r="AA92" s="109" t="s">
        <v>71</v>
      </c>
      <c r="AB92" s="110">
        <v>13</v>
      </c>
      <c r="AC92" s="109" t="s">
        <v>0</v>
      </c>
      <c r="AD92" s="287" t="s">
        <v>76</v>
      </c>
      <c r="AE92" s="288"/>
      <c r="AF92" s="16"/>
      <c r="AG92" s="16"/>
      <c r="AH92" s="16"/>
      <c r="AI92" s="16"/>
      <c r="AJ92" s="16"/>
      <c r="AK92" s="16"/>
    </row>
    <row r="93" spans="1:49" ht="4.5" customHeight="1">
      <c r="A93" s="159"/>
      <c r="B93" s="38"/>
      <c r="C93" s="38"/>
      <c r="D93" s="21"/>
      <c r="E93" s="157"/>
      <c r="F93" s="21"/>
      <c r="G93" s="157"/>
      <c r="H93" s="21"/>
      <c r="I93" s="37"/>
      <c r="J93" s="37"/>
      <c r="K93" s="38"/>
      <c r="L93" s="38"/>
      <c r="M93" s="21"/>
      <c r="N93" s="157"/>
      <c r="O93" s="21"/>
      <c r="P93" s="157"/>
      <c r="Q93" s="21"/>
      <c r="R93" s="37"/>
      <c r="S93" s="37"/>
      <c r="T93" s="37"/>
      <c r="U93" s="37"/>
      <c r="V93" s="37"/>
      <c r="W93" s="158"/>
      <c r="X93" s="158"/>
      <c r="Y93" s="21"/>
      <c r="Z93" s="157"/>
      <c r="AA93" s="21"/>
      <c r="AB93" s="157"/>
      <c r="AC93" s="21"/>
      <c r="AD93" s="37"/>
      <c r="AE93" s="37"/>
      <c r="AF93" s="16"/>
      <c r="AG93" s="16"/>
      <c r="AH93" s="16"/>
      <c r="AI93" s="16"/>
      <c r="AJ93" s="16"/>
      <c r="AK93" s="16"/>
    </row>
    <row r="94" spans="1:49">
      <c r="A94" s="16"/>
      <c r="B94" s="38" t="s">
        <v>302</v>
      </c>
      <c r="C94" s="327" t="s">
        <v>303</v>
      </c>
      <c r="D94" s="327"/>
      <c r="E94" s="327"/>
      <c r="F94" s="327"/>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row>
    <row r="95" spans="1:49">
      <c r="A95" s="16"/>
      <c r="B95" s="38"/>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16"/>
      <c r="AT95" s="16"/>
      <c r="AU95" s="16"/>
      <c r="AV95" s="16"/>
      <c r="AW95" s="16"/>
    </row>
    <row r="96" spans="1:49">
      <c r="A96" s="16"/>
      <c r="B96" s="38" t="s">
        <v>302</v>
      </c>
      <c r="C96" s="328" t="s">
        <v>304</v>
      </c>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S96" s="16"/>
      <c r="AT96" s="16"/>
      <c r="AU96" s="16"/>
      <c r="AV96" s="16"/>
      <c r="AW96" s="16"/>
    </row>
    <row r="97" spans="1:49">
      <c r="A97" s="16"/>
      <c r="B97" s="38" t="s">
        <v>302</v>
      </c>
      <c r="C97" s="328" t="s">
        <v>305</v>
      </c>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S97" s="16"/>
      <c r="AT97" s="16"/>
      <c r="AU97" s="16"/>
      <c r="AV97" s="16"/>
      <c r="AW97" s="16"/>
    </row>
    <row r="98" spans="1:49">
      <c r="A98" s="16"/>
      <c r="B98" s="38" t="s">
        <v>302</v>
      </c>
      <c r="C98" s="332" t="s">
        <v>306</v>
      </c>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S98" s="16"/>
      <c r="AT98" s="16"/>
      <c r="AU98" s="16"/>
      <c r="AV98" s="16"/>
      <c r="AW98" s="16"/>
    </row>
    <row r="99" spans="1:49" ht="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S99" s="16"/>
      <c r="AT99" s="16"/>
      <c r="AU99" s="16"/>
      <c r="AV99" s="16"/>
      <c r="AW99" s="16"/>
    </row>
    <row r="100" spans="1:49">
      <c r="A100" s="16"/>
      <c r="B100" s="108">
        <v>1</v>
      </c>
      <c r="C100" s="329" t="s">
        <v>79</v>
      </c>
      <c r="D100" s="330"/>
      <c r="E100" s="330"/>
      <c r="F100" s="330"/>
      <c r="G100" s="330"/>
      <c r="H100" s="330"/>
      <c r="I100" s="330"/>
      <c r="J100" s="330"/>
      <c r="K100" s="330"/>
      <c r="L100" s="330"/>
      <c r="M100" s="330"/>
      <c r="N100" s="330"/>
      <c r="O100" s="330"/>
      <c r="P100" s="330"/>
      <c r="Q100" s="331"/>
      <c r="R100" s="16"/>
      <c r="S100" s="16"/>
      <c r="T100" s="16"/>
      <c r="U100" s="16"/>
      <c r="V100" s="16"/>
      <c r="W100" s="16"/>
      <c r="X100" s="16"/>
      <c r="Y100" s="16"/>
      <c r="Z100" s="16"/>
      <c r="AA100" s="16"/>
      <c r="AB100" s="16"/>
      <c r="AC100" s="16"/>
      <c r="AD100" s="16"/>
      <c r="AE100" s="16"/>
      <c r="AF100" s="16"/>
      <c r="AG100" s="16"/>
      <c r="AH100" s="16"/>
      <c r="AI100" s="16"/>
      <c r="AJ100" s="16"/>
      <c r="AK100" s="16"/>
      <c r="AS100" s="16"/>
      <c r="AT100" s="16"/>
      <c r="AU100" s="16"/>
      <c r="AV100" s="16"/>
      <c r="AW100" s="16"/>
    </row>
    <row r="101" spans="1:49">
      <c r="A101" s="16"/>
      <c r="B101" s="108">
        <v>2</v>
      </c>
      <c r="C101" s="329" t="s">
        <v>80</v>
      </c>
      <c r="D101" s="330"/>
      <c r="E101" s="330"/>
      <c r="F101" s="330"/>
      <c r="G101" s="330"/>
      <c r="H101" s="330"/>
      <c r="I101" s="330"/>
      <c r="J101" s="330"/>
      <c r="K101" s="330"/>
      <c r="L101" s="330"/>
      <c r="M101" s="330"/>
      <c r="N101" s="330"/>
      <c r="O101" s="330"/>
      <c r="P101" s="330"/>
      <c r="Q101" s="331"/>
      <c r="R101" s="16"/>
      <c r="S101" s="16"/>
      <c r="T101" s="16"/>
      <c r="U101" s="16"/>
      <c r="V101" s="16"/>
      <c r="W101" s="16"/>
      <c r="X101" s="16"/>
      <c r="Y101" s="16"/>
      <c r="Z101" s="16"/>
      <c r="AA101" s="16"/>
      <c r="AB101" s="16"/>
      <c r="AC101" s="16"/>
      <c r="AD101" s="16"/>
      <c r="AE101" s="16"/>
      <c r="AF101" s="16"/>
      <c r="AG101" s="16"/>
      <c r="AH101" s="16"/>
      <c r="AI101" s="16"/>
      <c r="AJ101" s="16"/>
      <c r="AK101" s="16"/>
      <c r="AS101" s="16"/>
      <c r="AT101" s="16"/>
      <c r="AU101" s="16"/>
      <c r="AV101" s="16"/>
      <c r="AW101" s="16"/>
    </row>
    <row r="102" spans="1:49">
      <c r="A102" s="16"/>
      <c r="B102" s="108">
        <v>3</v>
      </c>
      <c r="C102" s="329" t="s">
        <v>81</v>
      </c>
      <c r="D102" s="330"/>
      <c r="E102" s="330"/>
      <c r="F102" s="330"/>
      <c r="G102" s="330"/>
      <c r="H102" s="330"/>
      <c r="I102" s="330"/>
      <c r="J102" s="330"/>
      <c r="K102" s="330"/>
      <c r="L102" s="330"/>
      <c r="M102" s="330"/>
      <c r="N102" s="330"/>
      <c r="O102" s="330"/>
      <c r="P102" s="330"/>
      <c r="Q102" s="331"/>
      <c r="R102" s="16"/>
      <c r="S102" s="16"/>
      <c r="T102" s="16"/>
      <c r="U102" s="16"/>
      <c r="V102" s="16"/>
      <c r="W102" s="16"/>
      <c r="X102" s="16"/>
      <c r="Y102" s="16"/>
      <c r="Z102" s="16"/>
      <c r="AA102" s="16"/>
      <c r="AB102" s="16"/>
      <c r="AC102" s="16"/>
      <c r="AD102" s="16"/>
      <c r="AE102" s="16"/>
      <c r="AF102" s="16"/>
      <c r="AG102" s="16"/>
      <c r="AH102" s="16"/>
      <c r="AI102" s="16"/>
      <c r="AJ102" s="16"/>
      <c r="AK102" s="16"/>
      <c r="AS102" s="16"/>
      <c r="AT102" s="16"/>
      <c r="AU102" s="16"/>
      <c r="AV102" s="16"/>
      <c r="AW102" s="16"/>
    </row>
    <row r="103" spans="1:49">
      <c r="A103" s="16"/>
      <c r="B103" s="108">
        <v>4</v>
      </c>
      <c r="C103" s="329" t="s">
        <v>82</v>
      </c>
      <c r="D103" s="330"/>
      <c r="E103" s="330"/>
      <c r="F103" s="330"/>
      <c r="G103" s="330"/>
      <c r="H103" s="330"/>
      <c r="I103" s="330"/>
      <c r="J103" s="330"/>
      <c r="K103" s="330"/>
      <c r="L103" s="330"/>
      <c r="M103" s="330"/>
      <c r="N103" s="330"/>
      <c r="O103" s="330"/>
      <c r="P103" s="330"/>
      <c r="Q103" s="331"/>
      <c r="R103" s="16"/>
      <c r="S103" s="16"/>
      <c r="T103" s="16"/>
      <c r="U103" s="16"/>
      <c r="V103" s="16"/>
      <c r="W103" s="16"/>
      <c r="X103" s="16"/>
      <c r="Y103" s="16"/>
      <c r="Z103" s="16"/>
      <c r="AA103" s="16"/>
      <c r="AB103" s="16"/>
      <c r="AC103" s="16"/>
      <c r="AD103" s="16"/>
      <c r="AE103" s="16"/>
      <c r="AF103" s="16"/>
      <c r="AG103" s="16"/>
      <c r="AH103" s="16"/>
      <c r="AI103" s="16"/>
      <c r="AJ103" s="16"/>
      <c r="AK103" s="16"/>
      <c r="AS103" s="16"/>
      <c r="AT103" s="16"/>
      <c r="AU103" s="16"/>
      <c r="AV103" s="16"/>
      <c r="AW103" s="16"/>
    </row>
    <row r="104" spans="1:49">
      <c r="A104" s="16"/>
      <c r="B104" s="108">
        <v>5</v>
      </c>
      <c r="C104" s="329" t="s">
        <v>83</v>
      </c>
      <c r="D104" s="330"/>
      <c r="E104" s="330"/>
      <c r="F104" s="330"/>
      <c r="G104" s="330"/>
      <c r="H104" s="330"/>
      <c r="I104" s="330"/>
      <c r="J104" s="330"/>
      <c r="K104" s="330"/>
      <c r="L104" s="330"/>
      <c r="M104" s="330"/>
      <c r="N104" s="330"/>
      <c r="O104" s="330"/>
      <c r="P104" s="330"/>
      <c r="Q104" s="331"/>
      <c r="R104" s="16"/>
      <c r="S104" s="16"/>
      <c r="T104" s="16"/>
      <c r="U104" s="16"/>
      <c r="V104" s="16"/>
      <c r="W104" s="16"/>
      <c r="X104" s="16"/>
      <c r="Y104" s="16"/>
      <c r="Z104" s="16"/>
      <c r="AA104" s="16"/>
      <c r="AB104" s="16"/>
      <c r="AC104" s="16"/>
      <c r="AD104" s="16"/>
      <c r="AE104" s="16"/>
      <c r="AF104" s="16"/>
      <c r="AG104" s="16"/>
      <c r="AH104" s="16"/>
      <c r="AI104" s="16"/>
      <c r="AJ104" s="16"/>
      <c r="AK104" s="16"/>
      <c r="AS104" s="16"/>
      <c r="AT104" s="16"/>
      <c r="AU104" s="16"/>
      <c r="AV104" s="16"/>
      <c r="AW104" s="16"/>
    </row>
    <row r="105" spans="1:49">
      <c r="A105" s="16"/>
      <c r="B105" s="108">
        <v>13</v>
      </c>
      <c r="C105" s="329" t="s">
        <v>33</v>
      </c>
      <c r="D105" s="330"/>
      <c r="E105" s="330"/>
      <c r="F105" s="330"/>
      <c r="G105" s="330"/>
      <c r="H105" s="330"/>
      <c r="I105" s="330"/>
      <c r="J105" s="330"/>
      <c r="K105" s="330"/>
      <c r="L105" s="330"/>
      <c r="M105" s="330"/>
      <c r="N105" s="330"/>
      <c r="O105" s="330"/>
      <c r="P105" s="330"/>
      <c r="Q105" s="331"/>
      <c r="R105" s="16"/>
      <c r="S105" s="16"/>
      <c r="T105" s="16"/>
      <c r="U105" s="16"/>
      <c r="V105" s="16"/>
      <c r="W105" s="16"/>
      <c r="X105" s="16"/>
      <c r="Y105" s="16"/>
      <c r="Z105" s="16"/>
      <c r="AA105" s="16"/>
      <c r="AB105" s="16"/>
      <c r="AC105" s="16"/>
      <c r="AD105" s="16"/>
      <c r="AE105" s="16"/>
      <c r="AF105" s="16"/>
      <c r="AG105" s="16"/>
      <c r="AH105" s="16"/>
      <c r="AI105" s="16"/>
      <c r="AJ105" s="16"/>
      <c r="AK105" s="16"/>
      <c r="AS105" s="16"/>
      <c r="AT105" s="16"/>
      <c r="AU105" s="16"/>
      <c r="AV105" s="16"/>
      <c r="AW105" s="16"/>
    </row>
    <row r="106" spans="1:49">
      <c r="A106" s="16"/>
      <c r="B106" s="108">
        <v>15</v>
      </c>
      <c r="C106" s="316" t="s">
        <v>78</v>
      </c>
      <c r="D106" s="317"/>
      <c r="E106" s="317"/>
      <c r="F106" s="317"/>
      <c r="G106" s="317"/>
      <c r="H106" s="317"/>
      <c r="I106" s="317"/>
      <c r="J106" s="317"/>
      <c r="K106" s="317"/>
      <c r="L106" s="317"/>
      <c r="M106" s="317"/>
      <c r="N106" s="317"/>
      <c r="O106" s="317"/>
      <c r="P106" s="317"/>
      <c r="Q106" s="318"/>
      <c r="R106" s="16"/>
      <c r="S106" s="16"/>
      <c r="T106" s="16"/>
      <c r="U106" s="16"/>
      <c r="V106" s="16"/>
      <c r="W106" s="16"/>
      <c r="X106" s="16"/>
      <c r="Y106" s="16"/>
      <c r="Z106" s="16"/>
      <c r="AA106" s="16"/>
      <c r="AB106" s="16"/>
      <c r="AC106" s="16"/>
      <c r="AD106" s="16"/>
      <c r="AE106" s="16"/>
      <c r="AF106" s="16"/>
      <c r="AG106" s="16"/>
      <c r="AH106" s="16"/>
      <c r="AI106" s="16"/>
      <c r="AJ106" s="16"/>
      <c r="AK106" s="16"/>
      <c r="AS106" s="16"/>
      <c r="AT106" s="16"/>
      <c r="AU106" s="16"/>
      <c r="AV106" s="16"/>
      <c r="AW106" s="16"/>
    </row>
    <row r="107" spans="1:49">
      <c r="A107" s="16"/>
      <c r="B107" s="108">
        <v>16</v>
      </c>
      <c r="C107" s="329" t="s">
        <v>84</v>
      </c>
      <c r="D107" s="330"/>
      <c r="E107" s="330"/>
      <c r="F107" s="330"/>
      <c r="G107" s="330"/>
      <c r="H107" s="330"/>
      <c r="I107" s="330"/>
      <c r="J107" s="330"/>
      <c r="K107" s="330"/>
      <c r="L107" s="330"/>
      <c r="M107" s="330"/>
      <c r="N107" s="330"/>
      <c r="O107" s="330"/>
      <c r="P107" s="330"/>
      <c r="Q107" s="331"/>
      <c r="R107" s="16"/>
      <c r="S107" s="16"/>
      <c r="T107" s="16"/>
      <c r="U107" s="16"/>
      <c r="V107" s="16"/>
      <c r="W107" s="16"/>
      <c r="X107" s="16"/>
      <c r="Y107" s="16"/>
      <c r="Z107" s="16"/>
      <c r="AA107" s="16"/>
      <c r="AB107" s="16"/>
      <c r="AC107" s="16"/>
      <c r="AD107" s="16"/>
      <c r="AE107" s="16"/>
      <c r="AF107" s="16"/>
      <c r="AG107" s="16"/>
      <c r="AH107" s="16"/>
      <c r="AI107" s="16"/>
      <c r="AJ107" s="16"/>
      <c r="AK107" s="16"/>
      <c r="AS107" s="16"/>
      <c r="AT107" s="16"/>
      <c r="AU107" s="16"/>
      <c r="AV107" s="16"/>
      <c r="AW107" s="16"/>
    </row>
    <row r="108" spans="1:49">
      <c r="A108" s="16"/>
      <c r="B108" s="108">
        <v>14</v>
      </c>
      <c r="C108" s="316" t="s">
        <v>85</v>
      </c>
      <c r="D108" s="317"/>
      <c r="E108" s="317"/>
      <c r="F108" s="317"/>
      <c r="G108" s="317"/>
      <c r="H108" s="317"/>
      <c r="I108" s="318"/>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row>
    <row r="109" spans="1:49">
      <c r="A109" s="16"/>
      <c r="B109" s="108">
        <v>15</v>
      </c>
      <c r="C109" s="316" t="s">
        <v>86</v>
      </c>
      <c r="D109" s="317"/>
      <c r="E109" s="317"/>
      <c r="F109" s="317"/>
      <c r="G109" s="317"/>
      <c r="H109" s="317"/>
      <c r="I109" s="318"/>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row>
    <row r="110" spans="1:49">
      <c r="A110" s="16"/>
      <c r="B110" s="108">
        <v>16</v>
      </c>
      <c r="C110" s="316" t="s">
        <v>87</v>
      </c>
      <c r="D110" s="317"/>
      <c r="E110" s="317"/>
      <c r="F110" s="317"/>
      <c r="G110" s="317"/>
      <c r="H110" s="317"/>
      <c r="I110" s="318"/>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row>
    <row r="111" spans="1:49">
      <c r="A111" s="16"/>
      <c r="B111" s="108">
        <v>17</v>
      </c>
      <c r="C111" s="316" t="s">
        <v>88</v>
      </c>
      <c r="D111" s="317"/>
      <c r="E111" s="317"/>
      <c r="F111" s="317"/>
      <c r="G111" s="317"/>
      <c r="H111" s="317"/>
      <c r="I111" s="318"/>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row>
    <row r="112" spans="1:49">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44">
      <c r="A113" s="137" t="s">
        <v>307</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row>
    <row r="114" spans="1:44">
      <c r="B114" s="16" t="s">
        <v>173</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row>
    <row r="115" spans="1:44">
      <c r="B115" s="16" t="s">
        <v>174</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row>
    <row r="116" spans="1:44">
      <c r="B116" s="16" t="s">
        <v>175</v>
      </c>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row>
  </sheetData>
  <mergeCells count="207">
    <mergeCell ref="C97:AK97"/>
    <mergeCell ref="C100:Q100"/>
    <mergeCell ref="C101:Q101"/>
    <mergeCell ref="C102:Q102"/>
    <mergeCell ref="C103:Q103"/>
    <mergeCell ref="C104:Q104"/>
    <mergeCell ref="C105:Q105"/>
    <mergeCell ref="C106:Q106"/>
    <mergeCell ref="C107:Q107"/>
    <mergeCell ref="C98:AD98"/>
    <mergeCell ref="B92:C92"/>
    <mergeCell ref="I92:J92"/>
    <mergeCell ref="K92:L92"/>
    <mergeCell ref="R92:S92"/>
    <mergeCell ref="T92:V92"/>
    <mergeCell ref="W92:X92"/>
    <mergeCell ref="AD92:AE92"/>
    <mergeCell ref="C94:AR95"/>
    <mergeCell ref="C96:AK96"/>
    <mergeCell ref="I90:J90"/>
    <mergeCell ref="K90:L90"/>
    <mergeCell ref="R90:S90"/>
    <mergeCell ref="T90:V90"/>
    <mergeCell ref="W90:X90"/>
    <mergeCell ref="AD90:AE90"/>
    <mergeCell ref="B91:C91"/>
    <mergeCell ref="I91:J91"/>
    <mergeCell ref="K91:L91"/>
    <mergeCell ref="R91:S91"/>
    <mergeCell ref="T91:V91"/>
    <mergeCell ref="W91:X91"/>
    <mergeCell ref="AD91:AE91"/>
    <mergeCell ref="I88:J88"/>
    <mergeCell ref="K88:L88"/>
    <mergeCell ref="R88:S88"/>
    <mergeCell ref="T88:V88"/>
    <mergeCell ref="W88:X88"/>
    <mergeCell ref="AD88:AE88"/>
    <mergeCell ref="I89:J89"/>
    <mergeCell ref="K89:L89"/>
    <mergeCell ref="R89:S89"/>
    <mergeCell ref="T89:V89"/>
    <mergeCell ref="W89:X89"/>
    <mergeCell ref="AD89:AE89"/>
    <mergeCell ref="I86:J86"/>
    <mergeCell ref="K86:L86"/>
    <mergeCell ref="R86:S86"/>
    <mergeCell ref="T86:V86"/>
    <mergeCell ref="W86:X86"/>
    <mergeCell ref="AD86:AE86"/>
    <mergeCell ref="I87:J87"/>
    <mergeCell ref="K87:L87"/>
    <mergeCell ref="R87:S87"/>
    <mergeCell ref="T87:V87"/>
    <mergeCell ref="W87:X87"/>
    <mergeCell ref="AD87:AE87"/>
    <mergeCell ref="B84:J84"/>
    <mergeCell ref="K84:S84"/>
    <mergeCell ref="T84:V84"/>
    <mergeCell ref="W84:AE84"/>
    <mergeCell ref="B85:C85"/>
    <mergeCell ref="I85:J85"/>
    <mergeCell ref="K85:L85"/>
    <mergeCell ref="R85:S85"/>
    <mergeCell ref="T85:V85"/>
    <mergeCell ref="W85:X85"/>
    <mergeCell ref="AD85:AE85"/>
    <mergeCell ref="B80:C80"/>
    <mergeCell ref="I80:J80"/>
    <mergeCell ref="K80:L80"/>
    <mergeCell ref="R80:S80"/>
    <mergeCell ref="T80:V80"/>
    <mergeCell ref="W80:X80"/>
    <mergeCell ref="AD80:AE80"/>
    <mergeCell ref="B81:C81"/>
    <mergeCell ref="I81:J81"/>
    <mergeCell ref="K81:L81"/>
    <mergeCell ref="R81:S81"/>
    <mergeCell ref="T81:V81"/>
    <mergeCell ref="W81:X81"/>
    <mergeCell ref="AD81:AE81"/>
    <mergeCell ref="B78:C78"/>
    <mergeCell ref="I78:J78"/>
    <mergeCell ref="K78:L78"/>
    <mergeCell ref="R78:S78"/>
    <mergeCell ref="T78:V78"/>
    <mergeCell ref="W78:X78"/>
    <mergeCell ref="AD78:AE78"/>
    <mergeCell ref="B79:C79"/>
    <mergeCell ref="I79:J79"/>
    <mergeCell ref="K79:L79"/>
    <mergeCell ref="R79:S79"/>
    <mergeCell ref="T79:V79"/>
    <mergeCell ref="W79:X79"/>
    <mergeCell ref="AD79:AE79"/>
    <mergeCell ref="B73:C73"/>
    <mergeCell ref="I73:J73"/>
    <mergeCell ref="K73:L73"/>
    <mergeCell ref="R73:S73"/>
    <mergeCell ref="W73:X73"/>
    <mergeCell ref="AD73:AE73"/>
    <mergeCell ref="B77:C77"/>
    <mergeCell ref="I77:J77"/>
    <mergeCell ref="K77:L77"/>
    <mergeCell ref="R77:S77"/>
    <mergeCell ref="T77:V77"/>
    <mergeCell ref="W77:X77"/>
    <mergeCell ref="AD77:AE77"/>
    <mergeCell ref="AD76:AE76"/>
    <mergeCell ref="W72:X72"/>
    <mergeCell ref="AD72:AE72"/>
    <mergeCell ref="T70:V70"/>
    <mergeCell ref="B71:C71"/>
    <mergeCell ref="I71:J71"/>
    <mergeCell ref="K71:L71"/>
    <mergeCell ref="R71:S71"/>
    <mergeCell ref="T71:V71"/>
    <mergeCell ref="W71:X71"/>
    <mergeCell ref="AD71:AE71"/>
    <mergeCell ref="T66:V66"/>
    <mergeCell ref="W66:X66"/>
    <mergeCell ref="AD66:AE66"/>
    <mergeCell ref="C109:I109"/>
    <mergeCell ref="C108:I108"/>
    <mergeCell ref="W76:X76"/>
    <mergeCell ref="T73:V73"/>
    <mergeCell ref="B74:C74"/>
    <mergeCell ref="I74:J74"/>
    <mergeCell ref="K74:L74"/>
    <mergeCell ref="R74:S74"/>
    <mergeCell ref="T74:V74"/>
    <mergeCell ref="K75:L75"/>
    <mergeCell ref="K76:L76"/>
    <mergeCell ref="R76:S76"/>
    <mergeCell ref="T76:V76"/>
    <mergeCell ref="B70:J70"/>
    <mergeCell ref="K70:S70"/>
    <mergeCell ref="W70:AE70"/>
    <mergeCell ref="B72:C72"/>
    <mergeCell ref="I72:J72"/>
    <mergeCell ref="K72:L72"/>
    <mergeCell ref="R72:S72"/>
    <mergeCell ref="T72:V72"/>
    <mergeCell ref="B64:C64"/>
    <mergeCell ref="I64:J64"/>
    <mergeCell ref="K64:L64"/>
    <mergeCell ref="C110:I110"/>
    <mergeCell ref="C111:I111"/>
    <mergeCell ref="A2:AR3"/>
    <mergeCell ref="B75:C75"/>
    <mergeCell ref="I75:J75"/>
    <mergeCell ref="B32:AQ38"/>
    <mergeCell ref="B43:AQ48"/>
    <mergeCell ref="B49:AQ50"/>
    <mergeCell ref="B76:C76"/>
    <mergeCell ref="I76:J76"/>
    <mergeCell ref="R75:S75"/>
    <mergeCell ref="T75:V75"/>
    <mergeCell ref="W75:X75"/>
    <mergeCell ref="AD75:AE75"/>
    <mergeCell ref="W74:X74"/>
    <mergeCell ref="AD74:AE74"/>
    <mergeCell ref="R65:S65"/>
    <mergeCell ref="T65:V65"/>
    <mergeCell ref="W65:X65"/>
    <mergeCell ref="AD65:AE65"/>
    <mergeCell ref="R66:S66"/>
    <mergeCell ref="B9:L10"/>
    <mergeCell ref="B11:L11"/>
    <mergeCell ref="B12:L12"/>
    <mergeCell ref="A21:AR24"/>
    <mergeCell ref="W9:AC10"/>
    <mergeCell ref="W11:AC11"/>
    <mergeCell ref="W12:AC12"/>
    <mergeCell ref="M9:V10"/>
    <mergeCell ref="M11:V11"/>
    <mergeCell ref="M12:V12"/>
    <mergeCell ref="AK9:AQ10"/>
    <mergeCell ref="AK11:AQ11"/>
    <mergeCell ref="AK12:AQ12"/>
    <mergeCell ref="AD9:AJ10"/>
    <mergeCell ref="AD11:AJ11"/>
    <mergeCell ref="AD12:AJ12"/>
    <mergeCell ref="T67:V67"/>
    <mergeCell ref="B26:AQ29"/>
    <mergeCell ref="A30:AQ30"/>
    <mergeCell ref="I66:J66"/>
    <mergeCell ref="K66:L66"/>
    <mergeCell ref="B67:C67"/>
    <mergeCell ref="I67:J67"/>
    <mergeCell ref="K67:L67"/>
    <mergeCell ref="R64:S64"/>
    <mergeCell ref="T64:V64"/>
    <mergeCell ref="W64:X64"/>
    <mergeCell ref="AD64:AE64"/>
    <mergeCell ref="I65:J65"/>
    <mergeCell ref="K65:L65"/>
    <mergeCell ref="B63:J63"/>
    <mergeCell ref="K63:S63"/>
    <mergeCell ref="B39:AQ40"/>
    <mergeCell ref="B53:AQ56"/>
    <mergeCell ref="B57:AQ59"/>
    <mergeCell ref="R67:S67"/>
    <mergeCell ref="W67:X67"/>
    <mergeCell ref="AD67:AE67"/>
    <mergeCell ref="T63:V63"/>
    <mergeCell ref="W63:AE63"/>
  </mergeCells>
  <phoneticPr fontId="1"/>
  <printOptions horizontalCentered="1"/>
  <pageMargins left="0.39370078740157483" right="0.39370078740157483" top="0.39370078740157483" bottom="0.39370078740157483" header="0.11811023622047245" footer="0.51181102362204722"/>
  <pageSetup paperSize="9" scale="96" orientation="portrait" r:id="rId1"/>
  <rowBreaks count="1" manualBreakCount="1">
    <brk id="59"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E10" sqref="E10"/>
    </sheetView>
  </sheetViews>
  <sheetFormatPr defaultRowHeight="13.5"/>
  <cols>
    <col min="1" max="8" width="9" style="88"/>
    <col min="9" max="20" width="0" hidden="1" customWidth="1"/>
  </cols>
  <sheetData>
    <row r="1" spans="1:20">
      <c r="A1" s="139" t="s">
        <v>250</v>
      </c>
      <c r="B1" s="139" t="s">
        <v>251</v>
      </c>
      <c r="C1" s="139" t="s">
        <v>252</v>
      </c>
      <c r="D1" s="139" t="s">
        <v>253</v>
      </c>
      <c r="E1" s="140" t="s">
        <v>254</v>
      </c>
      <c r="F1" s="139" t="s">
        <v>210</v>
      </c>
      <c r="G1" s="139" t="s">
        <v>211</v>
      </c>
    </row>
    <row r="2" spans="1:20">
      <c r="A2" s="90">
        <v>2020</v>
      </c>
      <c r="B2" s="90">
        <v>1</v>
      </c>
      <c r="C2" s="90">
        <v>1</v>
      </c>
      <c r="D2" s="75" t="s">
        <v>101</v>
      </c>
      <c r="E2" s="89" t="s">
        <v>206</v>
      </c>
      <c r="F2" s="87">
        <v>1</v>
      </c>
      <c r="G2" s="87">
        <v>1</v>
      </c>
      <c r="H2" s="91"/>
      <c r="I2" s="11" t="s">
        <v>104</v>
      </c>
      <c r="K2" t="s">
        <v>112</v>
      </c>
      <c r="L2" t="s">
        <v>114</v>
      </c>
      <c r="N2" t="s">
        <v>121</v>
      </c>
      <c r="P2" t="s">
        <v>127</v>
      </c>
      <c r="R2" t="s">
        <v>141</v>
      </c>
      <c r="T2" t="s">
        <v>143</v>
      </c>
    </row>
    <row r="3" spans="1:20">
      <c r="A3" s="90">
        <v>2021</v>
      </c>
      <c r="B3" s="90">
        <v>2</v>
      </c>
      <c r="C3" s="90">
        <v>2</v>
      </c>
      <c r="D3" s="75" t="s">
        <v>102</v>
      </c>
      <c r="E3" s="89" t="s">
        <v>207</v>
      </c>
      <c r="F3" s="87">
        <v>2</v>
      </c>
      <c r="G3" s="87">
        <v>2</v>
      </c>
      <c r="H3" s="91"/>
      <c r="I3" s="11" t="s">
        <v>103</v>
      </c>
      <c r="K3" t="s">
        <v>113</v>
      </c>
      <c r="L3" t="s">
        <v>115</v>
      </c>
      <c r="N3" t="s">
        <v>122</v>
      </c>
      <c r="P3" t="s">
        <v>128</v>
      </c>
      <c r="R3" t="s">
        <v>142</v>
      </c>
      <c r="T3" t="s">
        <v>144</v>
      </c>
    </row>
    <row r="4" spans="1:20">
      <c r="A4" s="150"/>
      <c r="B4" s="90">
        <v>3</v>
      </c>
      <c r="C4" s="90">
        <v>3</v>
      </c>
      <c r="F4" s="87">
        <v>3</v>
      </c>
      <c r="G4" s="87">
        <v>3</v>
      </c>
      <c r="H4" s="91"/>
      <c r="I4" s="11" t="s">
        <v>105</v>
      </c>
      <c r="L4" t="s">
        <v>116</v>
      </c>
      <c r="N4" t="s">
        <v>123</v>
      </c>
      <c r="P4" t="s">
        <v>129</v>
      </c>
    </row>
    <row r="5" spans="1:20">
      <c r="B5" s="90">
        <v>4</v>
      </c>
      <c r="C5" s="90">
        <v>4</v>
      </c>
      <c r="F5" s="87">
        <v>4</v>
      </c>
      <c r="G5" s="87">
        <v>4</v>
      </c>
      <c r="H5" s="91"/>
      <c r="I5" s="11" t="s">
        <v>106</v>
      </c>
      <c r="L5" t="s">
        <v>117</v>
      </c>
      <c r="N5" t="s">
        <v>124</v>
      </c>
      <c r="P5" t="s">
        <v>130</v>
      </c>
    </row>
    <row r="6" spans="1:20">
      <c r="B6" s="90">
        <v>5</v>
      </c>
      <c r="C6" s="90">
        <v>5</v>
      </c>
      <c r="F6" s="87">
        <v>5</v>
      </c>
      <c r="G6" s="87">
        <v>5</v>
      </c>
      <c r="H6" s="91"/>
      <c r="I6" s="11" t="s">
        <v>109</v>
      </c>
      <c r="L6" t="s">
        <v>118</v>
      </c>
      <c r="N6" t="s">
        <v>125</v>
      </c>
      <c r="P6" t="s">
        <v>131</v>
      </c>
    </row>
    <row r="7" spans="1:20">
      <c r="B7" s="90">
        <v>6</v>
      </c>
      <c r="C7" s="90">
        <v>6</v>
      </c>
      <c r="F7" s="87">
        <v>13</v>
      </c>
      <c r="G7" s="87">
        <v>6</v>
      </c>
      <c r="H7" s="91"/>
      <c r="I7" s="11" t="s">
        <v>107</v>
      </c>
      <c r="L7" t="s">
        <v>119</v>
      </c>
      <c r="N7" t="s">
        <v>126</v>
      </c>
      <c r="P7" t="s">
        <v>132</v>
      </c>
    </row>
    <row r="8" spans="1:20">
      <c r="B8" s="90">
        <v>7</v>
      </c>
      <c r="C8" s="90">
        <v>7</v>
      </c>
      <c r="F8" s="87">
        <v>15</v>
      </c>
      <c r="G8" s="87">
        <v>7</v>
      </c>
      <c r="H8" s="91"/>
      <c r="I8" s="11" t="s">
        <v>108</v>
      </c>
      <c r="L8" t="s">
        <v>120</v>
      </c>
      <c r="P8" t="s">
        <v>133</v>
      </c>
    </row>
    <row r="9" spans="1:20">
      <c r="B9" s="90">
        <v>8</v>
      </c>
      <c r="C9" s="90">
        <v>8</v>
      </c>
      <c r="F9" s="87">
        <v>16</v>
      </c>
      <c r="G9" s="87">
        <v>8</v>
      </c>
      <c r="H9" s="91"/>
      <c r="I9" s="11" t="s">
        <v>110</v>
      </c>
      <c r="P9" t="s">
        <v>134</v>
      </c>
    </row>
    <row r="10" spans="1:20">
      <c r="B10" s="90">
        <v>9</v>
      </c>
      <c r="C10" s="90">
        <v>9</v>
      </c>
      <c r="F10" s="138"/>
      <c r="G10" s="87">
        <v>9</v>
      </c>
      <c r="H10" s="91"/>
      <c r="P10" t="s">
        <v>135</v>
      </c>
    </row>
    <row r="11" spans="1:20">
      <c r="B11" s="90">
        <v>10</v>
      </c>
      <c r="C11" s="90">
        <v>10</v>
      </c>
      <c r="F11" s="91"/>
      <c r="G11" s="87">
        <v>10</v>
      </c>
      <c r="H11" s="91"/>
      <c r="P11" t="s">
        <v>136</v>
      </c>
    </row>
    <row r="12" spans="1:20">
      <c r="B12" s="90">
        <v>11</v>
      </c>
      <c r="C12" s="90">
        <v>11</v>
      </c>
      <c r="F12" s="91"/>
      <c r="G12" s="87">
        <v>11</v>
      </c>
      <c r="H12" s="91"/>
      <c r="P12" t="s">
        <v>137</v>
      </c>
    </row>
    <row r="13" spans="1:20">
      <c r="B13" s="90">
        <v>12</v>
      </c>
      <c r="C13" s="90">
        <v>12</v>
      </c>
      <c r="F13" s="91"/>
      <c r="G13" s="87">
        <v>12</v>
      </c>
      <c r="H13" s="91"/>
      <c r="P13" t="s">
        <v>138</v>
      </c>
    </row>
    <row r="14" spans="1:20">
      <c r="C14" s="90">
        <v>13</v>
      </c>
      <c r="F14" s="91"/>
      <c r="G14" s="87">
        <v>13</v>
      </c>
      <c r="H14" s="91"/>
      <c r="P14" t="s">
        <v>139</v>
      </c>
    </row>
    <row r="15" spans="1:20">
      <c r="C15" s="90">
        <v>14</v>
      </c>
      <c r="G15" s="87">
        <v>14</v>
      </c>
      <c r="H15" s="91"/>
      <c r="P15" t="s">
        <v>140</v>
      </c>
    </row>
    <row r="16" spans="1:20">
      <c r="C16" s="90">
        <v>15</v>
      </c>
      <c r="G16" s="87">
        <v>15</v>
      </c>
      <c r="H16" s="91"/>
    </row>
    <row r="17" spans="3:8">
      <c r="C17" s="90">
        <v>16</v>
      </c>
      <c r="G17" s="87">
        <v>16</v>
      </c>
      <c r="H17" s="91"/>
    </row>
    <row r="18" spans="3:8">
      <c r="C18" s="90">
        <v>17</v>
      </c>
      <c r="G18" s="87">
        <v>17</v>
      </c>
      <c r="H18" s="91"/>
    </row>
    <row r="19" spans="3:8">
      <c r="C19" s="90">
        <v>18</v>
      </c>
      <c r="G19" s="87">
        <v>18</v>
      </c>
      <c r="H19" s="91"/>
    </row>
    <row r="20" spans="3:8">
      <c r="C20" s="90">
        <v>19</v>
      </c>
      <c r="G20" s="87">
        <v>19</v>
      </c>
      <c r="H20" s="91"/>
    </row>
    <row r="21" spans="3:8">
      <c r="C21" s="90">
        <v>20</v>
      </c>
      <c r="G21" s="87">
        <v>20</v>
      </c>
      <c r="H21" s="91"/>
    </row>
    <row r="22" spans="3:8">
      <c r="C22" s="90">
        <v>21</v>
      </c>
      <c r="G22" s="87">
        <v>21</v>
      </c>
      <c r="H22" s="91"/>
    </row>
    <row r="23" spans="3:8">
      <c r="C23" s="90">
        <v>22</v>
      </c>
      <c r="G23" s="87">
        <v>22</v>
      </c>
      <c r="H23" s="91"/>
    </row>
    <row r="24" spans="3:8">
      <c r="C24" s="90">
        <v>23</v>
      </c>
      <c r="G24" s="87">
        <v>23</v>
      </c>
      <c r="H24" s="91"/>
    </row>
    <row r="25" spans="3:8">
      <c r="C25" s="90">
        <v>24</v>
      </c>
      <c r="G25" s="87">
        <v>24</v>
      </c>
      <c r="H25" s="91"/>
    </row>
    <row r="26" spans="3:8">
      <c r="C26" s="90">
        <v>25</v>
      </c>
      <c r="G26" s="87">
        <v>25</v>
      </c>
      <c r="H26" s="91"/>
    </row>
    <row r="27" spans="3:8">
      <c r="C27" s="90">
        <v>26</v>
      </c>
      <c r="G27" s="87">
        <v>26</v>
      </c>
      <c r="H27" s="91"/>
    </row>
    <row r="28" spans="3:8">
      <c r="C28" s="90">
        <v>27</v>
      </c>
      <c r="G28" s="87">
        <v>27</v>
      </c>
      <c r="H28" s="91"/>
    </row>
    <row r="29" spans="3:8">
      <c r="C29" s="90">
        <v>28</v>
      </c>
      <c r="G29" s="87">
        <v>28</v>
      </c>
      <c r="H29" s="91"/>
    </row>
    <row r="30" spans="3:8">
      <c r="C30" s="90">
        <v>29</v>
      </c>
      <c r="G30" s="87">
        <v>29</v>
      </c>
      <c r="H30" s="91"/>
    </row>
    <row r="31" spans="3:8">
      <c r="C31" s="90">
        <v>30</v>
      </c>
    </row>
    <row r="32" spans="3:8">
      <c r="C32" s="90">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2020-01-17T05:41:05Z</dcterms:modified>
</cp:coreProperties>
</file>