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881" activeTab="2"/>
  </bookViews>
  <sheets>
    <sheet name="研修申込書 概要（入力用）" sheetId="23" r:id="rId1"/>
    <sheet name="入力例" sheetId="21" r:id="rId2"/>
    <sheet name="入力上の留意点" sheetId="24" r:id="rId3"/>
    <sheet name="入力データ" sheetId="12" state="hidden" r:id="rId4"/>
  </sheets>
  <definedNames>
    <definedName name="_xlnm.Print_Area" localSheetId="0">'研修申込書 概要（入力用）'!$A$1:$AR$107</definedName>
    <definedName name="_xlnm.Print_Area" localSheetId="2">入力上の留意点!$A$1:$AR$164</definedName>
    <definedName name="_xlnm.Print_Area" localSheetId="1">入力例!$A$1:$AR$107</definedName>
    <definedName name="_xlnm.Print_Titles" localSheetId="2">入力上の留意点!$1:$4</definedName>
    <definedName name="Z_3B7F916D_6764_47A4_8348_B779871C7256_.wvu.PrintArea" localSheetId="0" hidden="1">'研修申込書 概要（入力用）'!$A$1:$AM$102</definedName>
    <definedName name="Z_3B7F916D_6764_47A4_8348_B779871C7256_.wvu.PrintArea" localSheetId="1" hidden="1">入力例!$A$1:$AM$93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3" i="21" l="1"/>
  <c r="AB83" i="23" l="1"/>
  <c r="AB85" i="23" l="1"/>
  <c r="AB84" i="23"/>
</calcChain>
</file>

<file path=xl/sharedStrings.xml><?xml version="1.0" encoding="utf-8"?>
<sst xmlns="http://schemas.openxmlformats.org/spreadsheetml/2006/main" count="907" uniqueCount="398">
  <si>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</si>
  <si>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</si>
  <si>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</si>
  <si>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</si>
  <si>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</si>
  <si>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</si>
  <si>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</si>
  <si>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</si>
  <si>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</si>
  <si>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</si>
  <si>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</si>
  <si>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</si>
  <si>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</si>
  <si>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</si>
  <si>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</si>
  <si>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</si>
  <si>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</si>
  <si>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</si>
  <si>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</si>
  <si>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</si>
  <si>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</si>
  <si>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</si>
  <si>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</si>
  <si>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</si>
  <si>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</si>
  <si>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</si>
  <si>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</si>
  <si>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</si>
  <si>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</si>
  <si>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</si>
  <si>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</si>
  <si>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</si>
  <si>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</si>
  <si>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</si>
  <si>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</si>
  <si>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</si>
  <si>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</si>
  <si>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</si>
  <si>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</si>
  <si>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</si>
  <si>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</si>
  <si>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</si>
  <si>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</si>
  <si>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</si>
  <si>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</si>
  <si>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</si>
  <si>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</si>
  <si>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</si>
  <si>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</si>
  <si>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</si>
  <si>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</si>
  <si>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</si>
  <si>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</si>
  <si>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</si>
  <si>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</si>
  <si>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</si>
  <si>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</si>
  <si>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</si>
  <si>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</si>
  <si>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</si>
  <si>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</si>
  <si>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</si>
  <si>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</si>
  <si>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</si>
  <si>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</si>
  <si>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</si>
  <si>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</si>
  <si>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</si>
  <si>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</si>
  <si>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</si>
  <si>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</si>
  <si>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</si>
  <si>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</si>
  <si>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</si>
  <si>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</si>
  <si>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</si>
  <si>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</si>
  <si>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</si>
  <si>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</si>
  <si>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</si>
  <si>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</si>
  <si>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</si>
  <si>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</si>
  <si>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</si>
  <si>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</si>
  <si>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</si>
  <si>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</si>
  <si>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</si>
  <si>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</si>
  <si>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</si>
  <si>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</si>
  <si>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</si>
  <si>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</si>
  <si>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</si>
  <si>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</si>
  <si>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</si>
  <si>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</si>
  <si>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</si>
  <si>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</si>
  <si>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</si>
  <si>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</si>
  <si>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</si>
  <si>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</si>
  <si>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</si>
  <si>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</si>
  <si>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</si>
  <si>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</si>
  <si>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</si>
  <si>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</si>
  <si>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</si>
  <si>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</si>
  <si>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</si>
  <si>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</si>
  <si>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</si>
  <si>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</si>
  <si>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</si>
  <si>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</si>
  <si>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</si>
  <si>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</si>
  <si>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</si>
  <si>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</si>
  <si>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</si>
  <si>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</si>
  <si>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</si>
  <si>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</si>
  <si>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</si>
  <si>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</si>
  <si>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</si>
  <si>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</si>
  <si>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</si>
  <si>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</si>
  <si>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</si>
  <si>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</si>
  <si>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</si>
  <si>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</si>
  <si>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</si>
  <si>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</si>
  <si>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</si>
  <si>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</si>
  <si>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</si>
  <si>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</si>
  <si>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</si>
  <si>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</si>
  <si>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</si>
  <si>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</si>
  <si>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</si>
  <si>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</si>
  <si>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</si>
  <si>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</si>
  <si>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</si>
  <si>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</si>
  <si>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</si>
  <si>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</si>
  <si>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</si>
  <si>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</si>
  <si>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</si>
  <si>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</si>
  <si>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</si>
  <si>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</si>
  <si>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</si>
  <si>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</si>
  <si>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</si>
  <si>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</si>
  <si>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</si>
  <si>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</si>
  <si>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</si>
  <si>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</si>
  <si>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</si>
  <si>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</si>
  <si>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</si>
  <si>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</si>
  <si>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</si>
  <si>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</si>
  <si>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</si>
  <si>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</si>
  <si>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</si>
  <si>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</si>
  <si>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</si>
  <si>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</si>
  <si>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</si>
  <si>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</si>
  <si>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</si>
  <si>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</si>
  <si>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</si>
  <si>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</si>
  <si>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</si>
  <si>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</si>
  <si>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</si>
  <si>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</si>
  <si>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</si>
  <si>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</si>
  <si>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</si>
  <si>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</si>
  <si>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</si>
  <si>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</si>
  <si>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</si>
  <si>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</si>
  <si>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</si>
  <si>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</si>
  <si>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</si>
  <si>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</si>
  <si>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</si>
  <si>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</si>
  <si>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</si>
  <si>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</si>
  <si>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</si>
  <si>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</si>
  <si>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</si>
  <si>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</si>
  <si>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</si>
  <si>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</si>
  <si>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</si>
  <si>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</si>
  <si>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</si>
  <si>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</si>
  <si>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</si>
  <si>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</si>
  <si>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</si>
  <si>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</si>
  <si>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</si>
  <si>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</si>
  <si>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</si>
  <si>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</si>
  <si>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</si>
  <si>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③サービス業</t>
    <rPh sb="5" eb="6">
      <t>ギョウ</t>
    </rPh>
    <phoneticPr fontId="1"/>
  </si>
  <si>
    <t>④小売業</t>
    <rPh sb="1" eb="4">
      <t>コウリギョウ</t>
    </rPh>
    <phoneticPr fontId="1"/>
  </si>
  <si>
    <t>英</t>
    <rPh sb="0" eb="1">
      <t>エイ</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</si>
  <si>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</si>
  <si>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</si>
  <si>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</si>
  <si>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</si>
  <si>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</si>
  <si>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</si>
  <si>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</si>
  <si>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</si>
  <si>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</si>
  <si>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</si>
  <si>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4．2） 一般研修 開始日　　</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</si>
  <si>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</si>
  <si>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</si>
  <si>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</si>
  <si>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</si>
  <si>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</si>
  <si>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</si>
  <si>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</si>
  <si>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</si>
  <si>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</si>
  <si>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</si>
  <si>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</si>
  <si>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</si>
  <si>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</si>
  <si>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</si>
  <si>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</si>
  <si>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3）受入の実施目的について述べて下さい。</t>
    <rPh sb="2" eb="4">
      <t>ウケイレ</t>
    </rPh>
    <rPh sb="5" eb="7">
      <t>ジッシ</t>
    </rPh>
    <rPh sb="7" eb="9">
      <t>モクテキ</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</si>
  <si>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</si>
  <si>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（＊）自動車部品加工技術を応用した航空機部品への参入は先進的な新事業であり、現地政府の政策にも合致していることから、お申込要件を満たす。</t>
    <phoneticPr fontId="1"/>
  </si>
  <si>
    <t>（＊）タイでは従来困難であった高性能な新製品の立上げであり、現地の新たな需要増加を踏まえた取組であることから、お申込要件を満たす。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</si>
  <si>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</si>
  <si>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</si>
  <si>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</si>
  <si>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3億円以下</t>
    <rPh sb="1" eb="3">
      <t>オクエン</t>
    </rPh>
    <rPh sb="3" eb="5">
      <t>イカ</t>
    </rPh>
    <phoneticPr fontId="1"/>
  </si>
  <si>
    <t>管理研修</t>
    <rPh sb="0" eb="2">
      <t>カンリ</t>
    </rPh>
    <rPh sb="2" eb="4">
      <t>ケンシュウ</t>
    </rPh>
    <phoneticPr fontId="1"/>
  </si>
  <si>
    <t>]</t>
    <phoneticPr fontId="1"/>
  </si>
  <si>
    <t>・コース名　　　　[　　　　　　　　　　　　　</t>
    <rPh sb="4" eb="5">
      <t>メイ</t>
    </rPh>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</si>
  <si>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</si>
  <si>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</si>
  <si>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5）</t>
    <phoneticPr fontId="1"/>
  </si>
  <si>
    <t>4）実地研修中宿舎</t>
    <rPh sb="2" eb="4">
      <t>ジッチ</t>
    </rPh>
    <rPh sb="4" eb="7">
      <t>ケンシュウチュウ</t>
    </rPh>
    <rPh sb="7" eb="9">
      <t>シュクシャ</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</si>
  <si>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</si>
  <si>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TKC:東京研修センター、KKC:関西研修センター</t>
  </si>
  <si>
    <t>日</t>
  </si>
  <si>
    <t>月</t>
  </si>
  <si>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</si>
  <si>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</si>
  <si>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</si>
  <si>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</si>
  <si>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1）</t>
    <phoneticPr fontId="1"/>
  </si>
  <si>
    <t>J13W</t>
    <phoneticPr fontId="1"/>
  </si>
  <si>
    <t>J6W</t>
    <phoneticPr fontId="1"/>
  </si>
  <si>
    <t>]</t>
    <phoneticPr fontId="1"/>
  </si>
  <si>
    <t>2）</t>
    <phoneticPr fontId="1"/>
  </si>
  <si>
    <t>一般研修 開始日※</t>
    <rPh sb="0" eb="2">
      <t>イッパン</t>
    </rPh>
    <rPh sb="2" eb="4">
      <t>ケンシュウ</t>
    </rPh>
    <rPh sb="5" eb="7">
      <t>カイシ</t>
    </rPh>
    <rPh sb="7" eb="8">
      <t>ビ</t>
    </rPh>
    <phoneticPr fontId="1"/>
  </si>
  <si>
    <t>3）</t>
    <phoneticPr fontId="1"/>
  </si>
  <si>
    <t>4）</t>
    <phoneticPr fontId="1"/>
  </si>
  <si>
    <t>5）</t>
    <phoneticPr fontId="1"/>
  </si>
  <si>
    <t>AOTSホームページ</t>
    <phoneticPr fontId="1"/>
  </si>
  <si>
    <t>（</t>
    <phoneticPr fontId="1"/>
  </si>
  <si>
    <t>）</t>
    <phoneticPr fontId="1"/>
  </si>
  <si>
    <t>コースコード</t>
    <phoneticPr fontId="1"/>
  </si>
  <si>
    <t>センター</t>
    <phoneticPr fontId="1"/>
  </si>
  <si>
    <t>4．2） 研修業種</t>
    <rPh sb="5" eb="7">
      <t>ケンシュウ</t>
    </rPh>
    <rPh sb="7" eb="9">
      <t>ギョウシュ</t>
    </rPh>
    <phoneticPr fontId="1"/>
  </si>
  <si>
    <t>重電機器</t>
    <rPh sb="0" eb="2">
      <t>ジュウデン</t>
    </rPh>
    <rPh sb="2" eb="4">
      <t>キキ</t>
    </rPh>
    <phoneticPr fontId="1"/>
  </si>
  <si>
    <t>窯業</t>
    <rPh sb="0" eb="2">
      <t>ヨウギョウ</t>
    </rPh>
    <phoneticPr fontId="1"/>
  </si>
  <si>
    <t>家庭電器</t>
    <rPh sb="0" eb="2">
      <t>カテイ</t>
    </rPh>
    <rPh sb="2" eb="4">
      <t>デンキ</t>
    </rPh>
    <phoneticPr fontId="1"/>
  </si>
  <si>
    <t>皮革</t>
    <rPh sb="0" eb="2">
      <t>ヒカク</t>
    </rPh>
    <phoneticPr fontId="1"/>
  </si>
  <si>
    <t>通信機器</t>
    <rPh sb="0" eb="2">
      <t>ツウシン</t>
    </rPh>
    <rPh sb="2" eb="4">
      <t>キキ</t>
    </rPh>
    <phoneticPr fontId="1"/>
  </si>
  <si>
    <t>ゴム</t>
    <phoneticPr fontId="1"/>
  </si>
  <si>
    <t>その他電器</t>
    <rPh sb="2" eb="3">
      <t>タ</t>
    </rPh>
    <rPh sb="3" eb="5">
      <t>デンキ</t>
    </rPh>
    <phoneticPr fontId="1"/>
  </si>
  <si>
    <t>出版印刷</t>
    <rPh sb="0" eb="2">
      <t>シュッパン</t>
    </rPh>
    <rPh sb="2" eb="4">
      <t>インサツ</t>
    </rPh>
    <phoneticPr fontId="1"/>
  </si>
  <si>
    <t>産業機械</t>
    <rPh sb="0" eb="2">
      <t>サンギョウ</t>
    </rPh>
    <rPh sb="2" eb="4">
      <t>キカイ</t>
    </rPh>
    <phoneticPr fontId="1"/>
  </si>
  <si>
    <t>木材</t>
    <rPh sb="0" eb="2">
      <t>モクザイ</t>
    </rPh>
    <phoneticPr fontId="1"/>
  </si>
  <si>
    <t>農業機械</t>
    <rPh sb="0" eb="2">
      <t>ノウギョウ</t>
    </rPh>
    <rPh sb="2" eb="4">
      <t>キカイ</t>
    </rPh>
    <phoneticPr fontId="1"/>
  </si>
  <si>
    <t>繊維</t>
    <rPh sb="0" eb="2">
      <t>センイ</t>
    </rPh>
    <phoneticPr fontId="1"/>
  </si>
  <si>
    <t>その他機械</t>
    <rPh sb="2" eb="3">
      <t>タ</t>
    </rPh>
    <rPh sb="3" eb="5">
      <t>キカイ</t>
    </rPh>
    <phoneticPr fontId="1"/>
  </si>
  <si>
    <t>食品</t>
    <rPh sb="0" eb="2">
      <t>ショクヒン</t>
    </rPh>
    <phoneticPr fontId="1"/>
  </si>
  <si>
    <t>自動車</t>
    <rPh sb="0" eb="2">
      <t>ジドウ</t>
    </rPh>
    <rPh sb="2" eb="3">
      <t>シャ</t>
    </rPh>
    <phoneticPr fontId="1"/>
  </si>
  <si>
    <t>その他製造</t>
    <rPh sb="2" eb="3">
      <t>タ</t>
    </rPh>
    <rPh sb="3" eb="5">
      <t>セイゾウ</t>
    </rPh>
    <phoneticPr fontId="1"/>
  </si>
  <si>
    <t>船舶</t>
    <rPh sb="0" eb="2">
      <t>センパク</t>
    </rPh>
    <phoneticPr fontId="1"/>
  </si>
  <si>
    <t>農林水産</t>
    <rPh sb="0" eb="2">
      <t>ノウリン</t>
    </rPh>
    <rPh sb="2" eb="4">
      <t>スイサン</t>
    </rPh>
    <phoneticPr fontId="1"/>
  </si>
  <si>
    <t>車輌</t>
    <rPh sb="0" eb="2">
      <t>シャリョウ</t>
    </rPh>
    <phoneticPr fontId="1"/>
  </si>
  <si>
    <t>鉱業</t>
    <rPh sb="0" eb="2">
      <t>コウギョウ</t>
    </rPh>
    <phoneticPr fontId="1"/>
  </si>
  <si>
    <t>精密機器</t>
    <rPh sb="0" eb="2">
      <t>セイミツ</t>
    </rPh>
    <rPh sb="2" eb="4">
      <t>キキ</t>
    </rPh>
    <phoneticPr fontId="1"/>
  </si>
  <si>
    <t>建設業</t>
    <rPh sb="0" eb="2">
      <t>ケンセツ</t>
    </rPh>
    <rPh sb="2" eb="3">
      <t>ギョウ</t>
    </rPh>
    <phoneticPr fontId="1"/>
  </si>
  <si>
    <t>金属</t>
    <rPh sb="0" eb="2">
      <t>キンゾク</t>
    </rPh>
    <phoneticPr fontId="1"/>
  </si>
  <si>
    <t>非鉄金属</t>
    <rPh sb="0" eb="2">
      <t>ヒテツ</t>
    </rPh>
    <rPh sb="2" eb="4">
      <t>キンゾク</t>
    </rPh>
    <phoneticPr fontId="1"/>
  </si>
  <si>
    <t>3）</t>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</si>
  <si>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</si>
  <si>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</si>
  <si>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</si>
  <si>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</si>
  <si>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t>
    <phoneticPr fontId="1"/>
  </si>
  <si>
    <t>4．3）　A9D・不参加コース参加要件（日本語能力）確認方法　</t>
    <phoneticPr fontId="1"/>
  </si>
  <si>
    <t>試験実施頻度</t>
  </si>
  <si>
    <t>日本語能力試験（JLPT）</t>
  </si>
  <si>
    <t>テスト名</t>
    <phoneticPr fontId="1"/>
  </si>
  <si>
    <t>N4以上</t>
    <phoneticPr fontId="1"/>
  </si>
  <si>
    <t>6ヶ月に一回実施</t>
    <phoneticPr fontId="1"/>
  </si>
  <si>
    <t>実用日本語検定（J.TEST）</t>
    <phoneticPr fontId="1"/>
  </si>
  <si>
    <t>TOPJ　実用日本語運用能力試験</t>
    <phoneticPr fontId="1"/>
  </si>
  <si>
    <t>E級以上</t>
    <phoneticPr fontId="1"/>
  </si>
  <si>
    <t>JCT3以上</t>
    <phoneticPr fontId="1"/>
  </si>
  <si>
    <t>BJ4以上</t>
    <phoneticPr fontId="1"/>
  </si>
  <si>
    <t>初級A-4以上</t>
    <phoneticPr fontId="1"/>
  </si>
  <si>
    <t>2ヶ月に一回実施</t>
    <phoneticPr fontId="1"/>
  </si>
  <si>
    <t>3ヶ月に一回実施</t>
    <phoneticPr fontId="1"/>
  </si>
  <si>
    <t>JLCT　Japanese Language Capability Test</t>
    <phoneticPr fontId="1"/>
  </si>
  <si>
    <t>STBJ　標準ビジネス日本語テスト</t>
    <phoneticPr fontId="1"/>
  </si>
  <si>
    <t>1．A9Dコース参加要件日本語能力レベル</t>
    <phoneticPr fontId="1"/>
  </si>
  <si>
    <t>2．参加要件レベル日本語能力の確認方法</t>
    <phoneticPr fontId="1"/>
  </si>
  <si>
    <t>3）A9D・不参加コース参加要件（日本語能力）確認方法　</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</si>
  <si>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</si>
  <si>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</si>
  <si>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</si>
  <si>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</si>
  <si>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</si>
  <si>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AOTS研派業務202004</t>
    <rPh sb="4" eb="5">
      <t>ケン</t>
    </rPh>
    <rPh sb="5" eb="6">
      <t>ハ</t>
    </rPh>
    <rPh sb="6" eb="8">
      <t>ギョウム</t>
    </rPh>
    <phoneticPr fontId="1"/>
  </si>
  <si>
    <t>AOTS研派業務202004</t>
    <phoneticPr fontId="1"/>
  </si>
  <si>
    <t>■J13W（13週間コース）</t>
    <phoneticPr fontId="1"/>
  </si>
  <si>
    <t>□</t>
    <phoneticPr fontId="1"/>
  </si>
  <si>
    <t>4．2） 受入経緯</t>
    <rPh sb="5" eb="7">
      <t>ウケイレ</t>
    </rPh>
    <rPh sb="7" eb="9">
      <t>ケイイ</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</si>
  <si>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</si>
  <si>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</si>
  <si>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</si>
  <si>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参加要件レベル</t>
    <phoneticPr fontId="1"/>
  </si>
  <si>
    <t xml:space="preserve">日本語NAT-TEST </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</si>
  <si>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</si>
  <si>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</si>
  <si>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</si>
  <si>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水色のセルへの入力をお願いします。</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</si>
  <si>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0">
      <t>アテ</t>
    </rPh>
    <phoneticPr fontId="1"/>
  </si>
  <si>
    <t>★</t>
    <phoneticPr fontId="1"/>
  </si>
  <si>
    <t>行や列を増やしたり、削除、結合はしないでください。</t>
    <rPh sb="0" eb="1">
      <t>ギョウ</t>
    </rPh>
    <rPh sb="2" eb="3">
      <t>レツ</t>
    </rPh>
    <rPh sb="4" eb="5">
      <t>フ</t>
    </rPh>
    <rPh sb="10" eb="12">
      <t>サクジョ</t>
    </rPh>
    <rPh sb="13" eb="15">
      <t>ケツゴウ</t>
    </rPh>
    <phoneticPr fontId="1"/>
  </si>
  <si>
    <t>（令和２年度繰越予算）</t>
    <rPh sb="1" eb="3">
      <t>レイワ</t>
    </rPh>
    <rPh sb="4" eb="6">
      <t>ネンド</t>
    </rPh>
    <rPh sb="6" eb="8">
      <t>クリコシ</t>
    </rPh>
    <rPh sb="8" eb="10">
      <t>ヨサン</t>
    </rPh>
    <phoneticPr fontId="1"/>
  </si>
  <si>
    <t xml:space="preserve">■ </t>
    <phoneticPr fontId="1"/>
  </si>
  <si>
    <t>中小企業は直近の財務諸表(決算書)と労働保険申告書（全事業所分）の写しを、</t>
    <phoneticPr fontId="1"/>
  </si>
  <si>
    <t>中堅企業は直近の財務諸表(決算書)の写しを、 毎年度ご提出いただきます。</t>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</si>
  <si>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判断いたします。ご申請企業におかれましては、以下のお申込要件に関して記載いただく必要がございます。</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</si>
  <si>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color rgb="FF002060"/>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color rgb="FF002060"/>
        <rFont val="ＭＳ Ｐ明朝"/>
        <family val="1"/>
        <charset val="128"/>
      </rPr>
      <t>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</si>
  <si>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color rgb="FF002060"/>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color rgb="FF002060"/>
        <rFont val="ＭＳ Ｐ明朝"/>
        <family val="1"/>
        <charset val="128"/>
      </rPr>
      <t xml:space="preserve">があり、2020年に量産を開始すべく現地従業員に当該新製品製造に必要な技術を習得させるための研修を2019年度より計画しております。
</t>
    </r>
    <phoneticPr fontId="1"/>
  </si>
  <si>
    <r>
      <t>当社はフィリピンの現地合弁企業にて自動車関連部品を製造しております。</t>
    </r>
    <r>
      <rPr>
        <u/>
        <sz val="11"/>
        <color rgb="FF002060"/>
        <rFont val="ＭＳ Ｐ明朝"/>
        <family val="1"/>
        <charset val="128"/>
      </rPr>
      <t>現地納入先から新車種（ガソリン車）用の部品受注により生産量を2020年に現在の2倍に拡大する計画があります。（＊）</t>
    </r>
    <r>
      <rPr>
        <sz val="11"/>
        <color rgb="FF002060"/>
        <rFont val="ＭＳ Ｐ明朝"/>
        <family val="1"/>
        <charset val="128"/>
      </rPr>
      <t>そのため2019年より生産体制強化をはかるべく現地技術者を研修生として日本に受け入れることを検討しています。</t>
    </r>
    <phoneticPr fontId="1"/>
  </si>
  <si>
    <t>TKC</t>
    <phoneticPr fontId="1"/>
  </si>
  <si>
    <t>□TKC</t>
    <phoneticPr fontId="1"/>
  </si>
  <si>
    <t>：東京研修センター</t>
    <phoneticPr fontId="1"/>
  </si>
  <si>
    <t>KKC</t>
    <phoneticPr fontId="1"/>
  </si>
  <si>
    <t>□KKC</t>
    <phoneticPr fontId="1"/>
  </si>
  <si>
    <t>：関西研修センター</t>
    <phoneticPr fontId="1"/>
  </si>
  <si>
    <t>KKC</t>
    <phoneticPr fontId="1"/>
  </si>
  <si>
    <t>■J6W（6週間コース）</t>
    <phoneticPr fontId="1"/>
  </si>
  <si>
    <t>TKC</t>
    <phoneticPr fontId="1"/>
  </si>
  <si>
    <t>TKC</t>
    <phoneticPr fontId="1"/>
  </si>
  <si>
    <t>KKC</t>
    <phoneticPr fontId="1"/>
  </si>
  <si>
    <t>■A9D、9D（9日間コース）</t>
    <phoneticPr fontId="1"/>
  </si>
  <si>
    <t>□</t>
    <phoneticPr fontId="1"/>
  </si>
  <si>
    <t>本開設予定表は、当協会の現時点での事業計画に基づき作成しております。今後のお申込状況等により変更される場合があります。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</si>
  <si>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上記研修期間には、新型コロナウイルス感染症に関する水際対策に伴う待機期間（14日間）を含みます。</t>
    <rPh sb="0" eb="6">
      <t>ジョウキケンシュウキカン</t>
    </rPh>
    <rPh sb="30" eb="31">
      <t>トモナ</t>
    </rPh>
    <rPh sb="32" eb="36">
      <t>タイキキカン</t>
    </rPh>
    <rPh sb="43" eb="44">
      <t>フク</t>
    </rPh>
    <phoneticPr fontId="1"/>
  </si>
  <si>
    <t>待機期間中は、研修センターにおいて個室に滞在いただき、オンライン研修を実施します。</t>
    <rPh sb="0" eb="5">
      <t>タイキキカンチュウ</t>
    </rPh>
    <rPh sb="7" eb="9">
      <t>ケンシュウ</t>
    </rPh>
    <rPh sb="17" eb="19">
      <t>コシツ</t>
    </rPh>
    <rPh sb="20" eb="22">
      <t>タイザイ</t>
    </rPh>
    <rPh sb="32" eb="34">
      <t>ケンシュウ</t>
    </rPh>
    <rPh sb="35" eb="37">
      <t>ジッシ</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</si>
  <si>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</si>
  <si>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［記入例］</t>
    <rPh sb="1" eb="4">
      <t>キニュウレイ</t>
    </rPh>
    <phoneticPr fontId="1"/>
  </si>
  <si>
    <t>★</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</si>
  <si>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</si>
  <si>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大企業</t>
    <rPh sb="0" eb="1">
      <t>ダイ</t>
    </rPh>
    <rPh sb="1" eb="3">
      <t>キギョウ</t>
    </rPh>
    <phoneticPr fontId="1"/>
  </si>
  <si>
    <t>マレーシア</t>
    <phoneticPr fontId="1"/>
  </si>
  <si>
    <t>KKC</t>
    <phoneticPr fontId="1"/>
  </si>
  <si>
    <t>※</t>
    <phoneticPr fontId="1"/>
  </si>
  <si>
    <t>0061</t>
    <phoneticPr fontId="1"/>
  </si>
  <si>
    <t>本研修申込書[概要]は、令和2年度に「技術協力活用型・新興国市場開拓事業（研修・専門家派遣事業）」の受入研修を予定していたが、新型コロナウイルス感染症の影響により研修コースが中止となり、予定通りの実施ができなかったため、令和3年度に繰り越して実施することを申し込む場合にご利用いただきます。</t>
    <rPh sb="0" eb="1">
      <t>ホン</t>
    </rPh>
    <rPh sb="55" eb="57">
      <t>ヨテイ</t>
    </rPh>
    <rPh sb="110" eb="112">
      <t>レイワ</t>
    </rPh>
    <rPh sb="121" eb="123">
      <t>ジッシ</t>
    </rPh>
    <rPh sb="128" eb="129">
      <t>モウ</t>
    </rPh>
    <rPh sb="130" eb="131">
      <t>コ</t>
    </rPh>
    <rPh sb="132" eb="134">
      <t>バアイ</t>
    </rPh>
    <rPh sb="136" eb="138">
      <t>リヨウ</t>
    </rPh>
    <phoneticPr fontId="1"/>
  </si>
  <si>
    <t>E-mail： kigyo-inquiry-az@aots.jp / Fax： 03-3888-8428</t>
    <phoneticPr fontId="1"/>
  </si>
  <si>
    <t>E-mail： kigyo-inquiry-az@aots.jp / Fax： 03-3888-8428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</si>
</sst>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_ "/>
    <numFmt numFmtId="179" formatCode="0_);[Red]\(0\)"/>
  </numFmts>
  <fonts count="4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sz val="8"/>
      <name val="ＭＳ Ｐ明朝"/>
      <family val="1"/>
      <charset val="128"/>
    </font>
    <font>
      <b/>
      <u/>
      <sz val="11"/>
      <color theme="0"/>
      <name val="ＭＳ Ｐ明朝"/>
      <family val="1"/>
      <charset val="128"/>
    </font>
    <font>
      <b/>
      <sz val="12"/>
      <name val="ＭＳ Ｐ明朝"/>
      <family val="1"/>
      <charset val="128"/>
    </font>
    <font>
      <b/>
      <sz val="8"/>
      <name val="ＭＳ Ｐ明朝"/>
      <family val="1"/>
      <charset val="128"/>
    </font>
    <font>
      <sz val="11"/>
      <color rgb="FF002060"/>
      <name val="ＭＳ Ｐ明朝"/>
      <family val="1"/>
      <charset val="128"/>
    </font>
    <font>
      <b/>
      <sz val="11"/>
      <color rgb="FFFF0000"/>
      <name val="ＭＳ Ｐ明朝"/>
      <family val="1"/>
      <charset val="128"/>
    </font>
    <font>
      <sz val="11"/>
      <color rgb="FF002060"/>
      <name val="ＭＳ Ｐゴシック"/>
      <family val="2"/>
      <charset val="128"/>
      <scheme val="minor"/>
    </font>
    <font>
      <u/>
      <sz val="11"/>
      <color rgb="FF002060"/>
      <name val="ＭＳ Ｐ明朝"/>
      <family val="1"/>
      <charset val="128"/>
    </font>
    <font>
      <b/>
      <sz val="10"/>
      <color theme="1"/>
      <name val="ＭＳ Ｐ明朝"/>
      <family val="1"/>
      <charset val="128"/>
    </font>
    <font>
      <b/>
      <sz val="12"/>
      <color rgb="FFFF0000"/>
      <name val="ＭＳ Ｐ明朝"/>
      <family val="1"/>
      <charset val="128"/>
    </font>
    <font>
      <b/>
      <sz val="12"/>
      <color theme="1"/>
      <name val="ＭＳ Ｐ明朝"/>
      <family val="1"/>
      <charset val="128"/>
    </font>
    <font>
      <sz val="11"/>
      <color rgb="FF0070C0"/>
      <name val="ＭＳ Ｐ明朝"/>
      <family val="1"/>
      <charset val="128"/>
    </font>
    <font>
      <sz val="11"/>
      <color rgb="FF0000FF"/>
      <name val="ＭＳ Ｐ明朝"/>
      <family val="1"/>
      <charset val="128"/>
    </font>
    <font>
      <sz val="11"/>
      <color rgb="FF0000FF"/>
      <name val="ＭＳ Ｐゴシック"/>
      <family val="2"/>
      <charset val="128"/>
      <scheme val="minor"/>
    </font>
    <font>
      <u/>
      <sz val="11"/>
      <name val="ＭＳ Ｐ明朝"/>
      <family val="1"/>
      <charset val="128"/>
    </font>
    <font>
      <b/>
      <u/>
      <sz val="11"/>
      <name val="ＭＳ Ｐ明朝"/>
      <family val="1"/>
      <charset val="128"/>
    </font>
  </fonts>
  <fills count="7">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424">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12" fillId="0" borderId="0" xfId="0" applyFont="1">
      <alignment vertical="center"/>
    </xf>
    <xf numFmtId="0" fontId="2" fillId="2" borderId="6" xfId="0" applyFont="1" applyFill="1" applyBorder="1">
      <alignment vertical="center"/>
    </xf>
    <xf numFmtId="0" fontId="13" fillId="0" borderId="0" xfId="0" applyFont="1">
      <alignment vertical="center"/>
    </xf>
    <xf numFmtId="0" fontId="13" fillId="0" borderId="0" xfId="0" applyFont="1" applyBorder="1">
      <alignment vertical="center"/>
    </xf>
    <xf numFmtId="0" fontId="2" fillId="0" borderId="0" xfId="0" applyFont="1" applyFill="1" applyBorder="1">
      <alignment vertical="center"/>
    </xf>
    <xf numFmtId="0" fontId="13" fillId="0" borderId="0" xfId="0" applyFont="1" applyBorder="1" applyAlignment="1">
      <alignment vertical="center"/>
    </xf>
    <xf numFmtId="0" fontId="13"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8"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2" fillId="0" borderId="0" xfId="0" applyFont="1" applyBorder="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2" fillId="0" borderId="0" xfId="0" applyFont="1" applyFill="1" applyBorder="1">
      <alignment vertical="center"/>
    </xf>
    <xf numFmtId="0" fontId="13" fillId="0" borderId="0" xfId="0" applyFont="1" applyFill="1" applyBorder="1">
      <alignment vertical="center"/>
    </xf>
    <xf numFmtId="0" fontId="20" fillId="0" borderId="0" xfId="0" applyFont="1" applyFill="1" applyBorder="1">
      <alignment vertical="center"/>
    </xf>
    <xf numFmtId="0" fontId="17" fillId="0" borderId="0" xfId="0" applyFont="1" applyBorder="1">
      <alignment vertical="center"/>
    </xf>
    <xf numFmtId="0" fontId="22" fillId="0" borderId="0" xfId="0" applyFont="1" applyBorder="1">
      <alignment vertical="center"/>
    </xf>
    <xf numFmtId="0" fontId="14" fillId="0" borderId="0" xfId="0" applyFont="1" applyBorder="1" applyAlignment="1">
      <alignment horizontal="right" vertical="center"/>
    </xf>
    <xf numFmtId="0" fontId="17" fillId="0" borderId="0" xfId="0" applyFont="1" applyFill="1" applyBorder="1">
      <alignment vertical="center"/>
    </xf>
    <xf numFmtId="0" fontId="13" fillId="0" borderId="10" xfId="0" applyFont="1" applyBorder="1">
      <alignment vertical="center"/>
    </xf>
    <xf numFmtId="0" fontId="21"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3" fillId="0" borderId="10" xfId="0" applyFont="1" applyFill="1" applyBorder="1">
      <alignment vertical="center"/>
    </xf>
    <xf numFmtId="0" fontId="2" fillId="0" borderId="4" xfId="0" applyFont="1" applyBorder="1" applyAlignment="1">
      <alignment horizontal="left" vertical="center"/>
    </xf>
    <xf numFmtId="0" fontId="13"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3" fillId="0" borderId="16" xfId="0" applyFont="1" applyBorder="1">
      <alignment vertical="center"/>
    </xf>
    <xf numFmtId="0" fontId="11" fillId="0" borderId="17" xfId="0" applyFont="1" applyBorder="1">
      <alignment vertical="center"/>
    </xf>
    <xf numFmtId="0" fontId="13" fillId="0" borderId="18" xfId="0" applyFont="1" applyBorder="1">
      <alignment vertical="center"/>
    </xf>
    <xf numFmtId="0" fontId="13"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49" fontId="24" fillId="4" borderId="9" xfId="0" applyNumberFormat="1" applyFont="1" applyFill="1" applyBorder="1" applyAlignment="1">
      <alignment vertical="center"/>
    </xf>
    <xf numFmtId="49" fontId="24" fillId="4" borderId="0" xfId="0" applyNumberFormat="1" applyFont="1" applyFill="1" applyBorder="1" applyAlignment="1">
      <alignment vertical="center"/>
    </xf>
    <xf numFmtId="49" fontId="24" fillId="4" borderId="10" xfId="0" applyNumberFormat="1" applyFont="1" applyFill="1" applyBorder="1" applyAlignment="1">
      <alignment vertical="center"/>
    </xf>
    <xf numFmtId="0" fontId="25" fillId="0" borderId="0" xfId="2" applyFont="1" applyFill="1" applyBorder="1" applyAlignment="1">
      <alignment horizontal="left" vertical="center"/>
    </xf>
    <xf numFmtId="0" fontId="18" fillId="0" borderId="0" xfId="0" applyFont="1" applyBorder="1">
      <alignment vertical="center"/>
    </xf>
    <xf numFmtId="0" fontId="26" fillId="0" borderId="0" xfId="0" applyFont="1" applyBorder="1">
      <alignment vertical="center"/>
    </xf>
    <xf numFmtId="0" fontId="18" fillId="0" borderId="0"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26" fillId="0" borderId="0" xfId="0" applyFont="1" applyBorder="1" applyAlignment="1">
      <alignment horizontal="center" vertical="center"/>
    </xf>
    <xf numFmtId="0" fontId="13"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3"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9" fillId="0" borderId="0" xfId="0" applyFont="1" applyFill="1">
      <alignment vertical="center"/>
    </xf>
    <xf numFmtId="0" fontId="14"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3" fillId="0" borderId="25" xfId="0" applyFont="1" applyBorder="1">
      <alignment vertical="center"/>
    </xf>
    <xf numFmtId="0" fontId="13" fillId="2" borderId="6" xfId="0" applyFont="1" applyFill="1" applyBorder="1" applyAlignment="1">
      <alignment vertical="center" shrinkToFit="1"/>
    </xf>
    <xf numFmtId="0" fontId="13" fillId="0" borderId="2" xfId="0" applyFont="1" applyBorder="1" applyAlignment="1">
      <alignment vertical="center" shrinkToFit="1"/>
    </xf>
    <xf numFmtId="0" fontId="19" fillId="0" borderId="2" xfId="0" applyFont="1" applyBorder="1" applyAlignment="1">
      <alignment vertical="center" shrinkToFit="1"/>
    </xf>
    <xf numFmtId="0" fontId="27" fillId="0" borderId="0" xfId="0" applyFont="1" applyBorder="1">
      <alignment vertical="center"/>
    </xf>
    <xf numFmtId="0" fontId="13" fillId="2" borderId="6" xfId="0" applyFont="1" applyFill="1" applyBorder="1">
      <alignment vertical="center"/>
    </xf>
    <xf numFmtId="0" fontId="13" fillId="0" borderId="0" xfId="0" applyFont="1" applyFill="1" applyBorder="1" applyAlignment="1">
      <alignment horizontal="left" vertical="center"/>
    </xf>
    <xf numFmtId="0" fontId="13" fillId="2" borderId="1" xfId="0" applyFont="1" applyFill="1" applyBorder="1" applyAlignment="1">
      <alignment horizontal="left" vertical="center"/>
    </xf>
    <xf numFmtId="0" fontId="28" fillId="0" borderId="0" xfId="0" applyFont="1" applyBorder="1">
      <alignment vertical="center"/>
    </xf>
    <xf numFmtId="0" fontId="2" fillId="0" borderId="1" xfId="0" applyFont="1" applyFill="1" applyBorder="1" applyAlignment="1">
      <alignment horizontal="left"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8" fillId="0" borderId="0" xfId="0" applyFont="1" applyFill="1">
      <alignment vertical="center"/>
    </xf>
    <xf numFmtId="0" fontId="11" fillId="0" borderId="2" xfId="0" applyFont="1" applyFill="1" applyBorder="1" applyAlignment="1">
      <alignment horizontal="left" vertical="top" wrapText="1"/>
    </xf>
    <xf numFmtId="0" fontId="26" fillId="0" borderId="0" xfId="0" applyFont="1" applyFill="1" applyAlignment="1">
      <alignment horizontal="center" vertical="center"/>
    </xf>
    <xf numFmtId="0" fontId="26" fillId="0" borderId="0" xfId="0" applyFont="1" applyFill="1" applyBorder="1" applyAlignment="1">
      <alignment vertical="top" wrapText="1"/>
    </xf>
    <xf numFmtId="0" fontId="26" fillId="0" borderId="0" xfId="0" applyFont="1" applyAlignment="1">
      <alignment horizontal="center" vertical="center"/>
    </xf>
    <xf numFmtId="0" fontId="26" fillId="0" borderId="0" xfId="0" applyFont="1">
      <alignment vertical="center"/>
    </xf>
    <xf numFmtId="0" fontId="26" fillId="0" borderId="0" xfId="0" applyFont="1" applyFill="1">
      <alignment vertical="center"/>
    </xf>
    <xf numFmtId="0" fontId="18" fillId="0" borderId="0" xfId="0" applyFont="1">
      <alignment vertical="center"/>
    </xf>
    <xf numFmtId="0" fontId="18" fillId="0" borderId="0" xfId="0" applyFont="1" applyFill="1" applyBorder="1" applyAlignment="1">
      <alignment horizontal="center" vertical="center"/>
    </xf>
    <xf numFmtId="0" fontId="18" fillId="0" borderId="0" xfId="0" applyFont="1" applyFill="1" applyBorder="1">
      <alignment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pplyBorder="1" applyAlignment="1">
      <alignment horizontal="center" vertical="top" wrapText="1"/>
    </xf>
    <xf numFmtId="0" fontId="29" fillId="4" borderId="0" xfId="0" applyFont="1" applyFill="1" applyBorder="1" applyAlignment="1">
      <alignment vertical="center"/>
    </xf>
    <xf numFmtId="0" fontId="24" fillId="4" borderId="0" xfId="0" applyFont="1" applyFill="1" applyBorder="1" applyAlignment="1">
      <alignment vertical="center"/>
    </xf>
    <xf numFmtId="0" fontId="13"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3" fillId="2" borderId="6" xfId="0" applyFont="1" applyFill="1" applyBorder="1" applyProtection="1">
      <alignment vertical="center"/>
      <protection locked="0"/>
    </xf>
    <xf numFmtId="0" fontId="30" fillId="0" borderId="0" xfId="0" applyFont="1">
      <alignment vertical="center"/>
    </xf>
    <xf numFmtId="0" fontId="27" fillId="0" borderId="0" xfId="0" applyFont="1" applyFill="1" applyBorder="1" applyAlignment="1">
      <alignment horizontal="left" vertical="center"/>
    </xf>
    <xf numFmtId="0" fontId="27" fillId="0" borderId="0" xfId="0" applyFont="1" applyFill="1" applyBorder="1">
      <alignment vertical="center"/>
    </xf>
    <xf numFmtId="0" fontId="27" fillId="0" borderId="0" xfId="0" applyFont="1" applyBorder="1" applyAlignment="1">
      <alignment horizontal="left" vertical="center"/>
    </xf>
    <xf numFmtId="0" fontId="19" fillId="0" borderId="0" xfId="0" applyFont="1" applyBorder="1">
      <alignment vertical="center"/>
    </xf>
    <xf numFmtId="0" fontId="0" fillId="0" borderId="27" xfId="0" applyBorder="1" applyAlignment="1">
      <alignment horizontal="center" vertical="center"/>
    </xf>
    <xf numFmtId="0" fontId="2" fillId="5" borderId="0" xfId="0" applyFont="1" applyFill="1" applyBorder="1">
      <alignment vertical="center"/>
    </xf>
    <xf numFmtId="177" fontId="2" fillId="5" borderId="0" xfId="0" applyNumberFormat="1" applyFont="1" applyFill="1" applyBorder="1" applyAlignment="1" applyProtection="1">
      <alignment horizontal="right" vertical="center" shrinkToFit="1"/>
      <protection locked="0"/>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19" fillId="0" borderId="0" xfId="0" applyFont="1" applyBorder="1" applyAlignment="1">
      <alignment vertical="center" shrinkToFit="1"/>
    </xf>
    <xf numFmtId="0" fontId="19" fillId="0" borderId="0" xfId="0" applyFont="1" applyBorder="1" applyAlignment="1">
      <alignment horizontal="center" vertical="center" shrinkToFit="1"/>
    </xf>
    <xf numFmtId="177" fontId="2" fillId="5" borderId="0" xfId="0" applyNumberFormat="1" applyFont="1" applyFill="1" applyBorder="1" applyAlignment="1">
      <alignment horizontal="right" vertical="center"/>
    </xf>
    <xf numFmtId="0" fontId="2" fillId="5" borderId="0" xfId="0" applyFont="1" applyFill="1" applyBorder="1" applyAlignment="1">
      <alignment horizontal="center" vertical="center"/>
    </xf>
    <xf numFmtId="0" fontId="13" fillId="0" borderId="0" xfId="0" applyFont="1" applyBorder="1" applyAlignment="1">
      <alignment horizontal="left" vertical="center"/>
    </xf>
    <xf numFmtId="0" fontId="13" fillId="5" borderId="0" xfId="0" applyFont="1" applyFill="1" applyBorder="1" applyAlignment="1">
      <alignment horizontal="center" vertical="center"/>
    </xf>
    <xf numFmtId="0" fontId="13" fillId="0" borderId="3" xfId="0" applyFont="1" applyBorder="1">
      <alignment vertical="center"/>
    </xf>
    <xf numFmtId="0" fontId="13" fillId="5" borderId="3" xfId="0" applyFont="1" applyFill="1" applyBorder="1" applyAlignment="1">
      <alignment vertical="center" shrinkToFit="1"/>
    </xf>
    <xf numFmtId="0" fontId="13" fillId="0" borderId="0" xfId="0" applyFont="1" applyFill="1" applyBorder="1" applyAlignment="1">
      <alignment vertical="center" shrinkToFit="1"/>
    </xf>
    <xf numFmtId="0" fontId="13" fillId="0" borderId="0" xfId="0" applyFont="1" applyFill="1" applyBorder="1" applyAlignment="1">
      <alignment horizontal="left" vertical="center" shrinkToFit="1"/>
    </xf>
    <xf numFmtId="0" fontId="18" fillId="0" borderId="0" xfId="0" applyFont="1" applyAlignment="1">
      <alignment horizontal="left" vertical="center"/>
    </xf>
    <xf numFmtId="0" fontId="13" fillId="0" borderId="0" xfId="0" applyFont="1" applyFill="1" applyBorder="1" applyAlignment="1">
      <alignment vertical="center"/>
    </xf>
    <xf numFmtId="0" fontId="33" fillId="0" borderId="0" xfId="0" applyFont="1" applyBorder="1" applyAlignment="1"/>
    <xf numFmtId="0" fontId="26" fillId="0" borderId="10" xfId="0" applyFont="1" applyBorder="1" applyAlignment="1">
      <alignment horizontal="center" vertical="center"/>
    </xf>
    <xf numFmtId="0" fontId="33" fillId="0" borderId="0" xfId="0" applyFont="1" applyBorder="1">
      <alignment vertical="center"/>
    </xf>
    <xf numFmtId="0" fontId="27" fillId="0" borderId="0" xfId="0" applyFont="1" applyFill="1" applyBorder="1" applyAlignment="1">
      <alignment vertical="center"/>
    </xf>
    <xf numFmtId="0" fontId="34" fillId="4" borderId="0" xfId="0" applyFont="1" applyFill="1" applyBorder="1">
      <alignment vertical="center"/>
    </xf>
    <xf numFmtId="0" fontId="29" fillId="4" borderId="0" xfId="0" applyFont="1" applyFill="1" applyBorder="1">
      <alignment vertical="center"/>
    </xf>
    <xf numFmtId="0" fontId="13" fillId="2" borderId="28" xfId="0" applyFont="1" applyFill="1" applyBorder="1" applyAlignment="1">
      <alignment vertical="center" shrinkToFit="1"/>
    </xf>
    <xf numFmtId="0" fontId="13" fillId="0" borderId="1"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9" fillId="0" borderId="7" xfId="0" applyFont="1" applyBorder="1">
      <alignment vertical="center"/>
    </xf>
    <xf numFmtId="0" fontId="35" fillId="0" borderId="3" xfId="0" applyFont="1" applyBorder="1" applyAlignment="1">
      <alignment vertical="center"/>
    </xf>
    <xf numFmtId="0" fontId="13" fillId="0" borderId="8" xfId="0" applyFont="1" applyBorder="1">
      <alignment vertical="center"/>
    </xf>
    <xf numFmtId="0" fontId="28" fillId="0" borderId="9" xfId="0" applyFont="1" applyBorder="1">
      <alignment vertical="center"/>
    </xf>
    <xf numFmtId="0" fontId="35" fillId="0" borderId="0" xfId="0" applyFont="1" applyBorder="1" applyAlignment="1">
      <alignment vertical="center"/>
    </xf>
    <xf numFmtId="0" fontId="13" fillId="0" borderId="0" xfId="0" applyFont="1" applyFill="1" applyBorder="1" applyAlignment="1">
      <alignment horizontal="right" vertical="center"/>
    </xf>
    <xf numFmtId="0" fontId="36" fillId="0" borderId="0" xfId="0" applyFont="1" applyBorder="1" applyAlignment="1">
      <alignment vertical="center"/>
    </xf>
    <xf numFmtId="0" fontId="19" fillId="0" borderId="0" xfId="0" applyFont="1" applyFill="1" applyBorder="1" applyAlignment="1">
      <alignment vertical="center" shrinkToFit="1"/>
    </xf>
    <xf numFmtId="0" fontId="19" fillId="0" borderId="10" xfId="0" applyFont="1" applyBorder="1" applyAlignment="1">
      <alignment vertical="center"/>
    </xf>
    <xf numFmtId="0" fontId="26" fillId="0" borderId="0" xfId="0" applyFont="1" applyAlignment="1">
      <alignment vertical="center"/>
    </xf>
    <xf numFmtId="0" fontId="2" fillId="0" borderId="0" xfId="0" applyFont="1" applyAlignment="1">
      <alignment vertical="center"/>
    </xf>
    <xf numFmtId="0" fontId="27" fillId="0" borderId="0" xfId="3" applyFont="1" applyBorder="1" applyAlignment="1">
      <alignment vertical="center"/>
    </xf>
    <xf numFmtId="0" fontId="27" fillId="0" borderId="10" xfId="3" applyFont="1" applyBorder="1" applyAlignment="1">
      <alignment vertical="center"/>
    </xf>
    <xf numFmtId="0" fontId="38" fillId="0" borderId="9" xfId="3" applyFont="1" applyBorder="1" applyAlignment="1">
      <alignment vertical="center"/>
    </xf>
    <xf numFmtId="0" fontId="37" fillId="2" borderId="6" xfId="0" applyFont="1" applyFill="1" applyBorder="1">
      <alignmen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Alignment="1">
      <alignment vertical="center"/>
    </xf>
    <xf numFmtId="0" fontId="29" fillId="0" borderId="0" xfId="0" applyFont="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 fillId="0" borderId="0" xfId="0" applyFont="1" applyFill="1" applyAlignment="1">
      <alignment vertical="center"/>
    </xf>
    <xf numFmtId="0" fontId="41" fillId="0" borderId="9" xfId="0" applyFont="1" applyBorder="1">
      <alignment vertical="center"/>
    </xf>
    <xf numFmtId="0" fontId="42" fillId="0" borderId="0" xfId="0" applyFont="1" applyBorder="1">
      <alignment vertical="center"/>
    </xf>
    <xf numFmtId="0" fontId="43" fillId="0" borderId="0" xfId="0" applyFont="1" applyBorder="1" applyAlignment="1">
      <alignment vertical="center"/>
    </xf>
    <xf numFmtId="0" fontId="5" fillId="0" borderId="0" xfId="0" applyFont="1" applyFill="1" applyBorder="1" applyAlignment="1">
      <alignment horizontal="right" vertical="center"/>
    </xf>
    <xf numFmtId="0" fontId="2" fillId="0" borderId="0" xfId="0" applyFont="1" applyFill="1" applyBorder="1" applyAlignment="1">
      <alignment horizontal="right" vertical="center"/>
    </xf>
    <xf numFmtId="0" fontId="8" fillId="0" borderId="0" xfId="0" applyFont="1" applyFill="1" applyBorder="1" applyAlignment="1">
      <alignment vertical="center" shrinkToFit="1"/>
    </xf>
    <xf numFmtId="0" fontId="8" fillId="0" borderId="10" xfId="0" applyFont="1" applyBorder="1" applyAlignment="1">
      <alignment vertical="center"/>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2" xfId="0" applyFont="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0" xfId="0" applyFont="1" applyBorder="1" applyAlignment="1">
      <alignment horizontal="left" vertical="top" wrapText="1"/>
    </xf>
    <xf numFmtId="0" fontId="13" fillId="0" borderId="0" xfId="0" applyFont="1" applyBorder="1" applyAlignment="1">
      <alignment horizontal="left" vertical="center"/>
    </xf>
    <xf numFmtId="0" fontId="2" fillId="0" borderId="8" xfId="0" applyFont="1" applyBorder="1">
      <alignment vertical="center"/>
    </xf>
    <xf numFmtId="0" fontId="24" fillId="4" borderId="9" xfId="0" applyFont="1" applyFill="1" applyBorder="1">
      <alignment vertical="center"/>
    </xf>
    <xf numFmtId="0" fontId="29" fillId="4" borderId="10" xfId="0" applyFont="1" applyFill="1" applyBorder="1" applyAlignment="1">
      <alignment vertical="center"/>
    </xf>
    <xf numFmtId="0" fontId="13" fillId="0" borderId="9" xfId="0" applyFont="1" applyBorder="1" applyAlignment="1">
      <alignment horizontal="left" vertical="center"/>
    </xf>
    <xf numFmtId="0" fontId="13" fillId="0" borderId="9" xfId="0" applyFont="1" applyBorder="1">
      <alignment vertical="center"/>
    </xf>
    <xf numFmtId="0" fontId="19" fillId="0" borderId="9" xfId="0" applyFont="1" applyBorder="1" applyAlignment="1">
      <alignment vertical="center"/>
    </xf>
    <xf numFmtId="0" fontId="20" fillId="0" borderId="10" xfId="0" applyFont="1" applyBorder="1" applyAlignment="1">
      <alignment vertical="center"/>
    </xf>
    <xf numFmtId="0" fontId="32" fillId="4" borderId="9" xfId="0" applyFont="1" applyFill="1" applyBorder="1" applyAlignment="1">
      <alignment vertical="center"/>
    </xf>
    <xf numFmtId="0" fontId="24" fillId="4" borderId="10" xfId="0" applyFont="1" applyFill="1" applyBorder="1" applyAlignment="1">
      <alignment vertical="center"/>
    </xf>
    <xf numFmtId="0" fontId="12" fillId="0" borderId="10" xfId="0" applyFont="1" applyBorder="1">
      <alignment vertical="center"/>
    </xf>
    <xf numFmtId="0" fontId="13" fillId="0" borderId="11" xfId="0" applyFont="1" applyBorder="1">
      <alignment vertical="center"/>
    </xf>
    <xf numFmtId="0" fontId="13" fillId="0" borderId="1" xfId="0" applyFont="1" applyBorder="1" applyAlignment="1">
      <alignment horizontal="left" vertical="top" wrapText="1"/>
    </xf>
    <xf numFmtId="0" fontId="2" fillId="0" borderId="1" xfId="0" applyFont="1" applyBorder="1">
      <alignment vertical="center"/>
    </xf>
    <xf numFmtId="0" fontId="2" fillId="0" borderId="12" xfId="0" applyFont="1" applyBorder="1">
      <alignment vertical="center"/>
    </xf>
    <xf numFmtId="0" fontId="24" fillId="4" borderId="7" xfId="0" applyFont="1" applyFill="1" applyBorder="1" applyAlignment="1">
      <alignment vertical="center"/>
    </xf>
    <xf numFmtId="0" fontId="24" fillId="4" borderId="3" xfId="0" applyFont="1" applyFill="1" applyBorder="1" applyAlignment="1">
      <alignment vertical="center"/>
    </xf>
    <xf numFmtId="0" fontId="24" fillId="4" borderId="8" xfId="0"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horizontal="left" vertical="center"/>
    </xf>
    <xf numFmtId="0" fontId="2" fillId="4" borderId="0" xfId="0" applyFont="1" applyFill="1" applyBorder="1">
      <alignment vertical="center"/>
    </xf>
    <xf numFmtId="0" fontId="2" fillId="4" borderId="10" xfId="0" applyFont="1" applyFill="1" applyBorder="1">
      <alignment vertical="center"/>
    </xf>
    <xf numFmtId="0" fontId="24" fillId="4" borderId="9" xfId="0" applyFont="1" applyFill="1" applyBorder="1" applyAlignment="1">
      <alignment vertical="center"/>
    </xf>
    <xf numFmtId="0" fontId="13" fillId="0" borderId="1" xfId="0" applyFont="1" applyFill="1" applyBorder="1" applyAlignment="1">
      <alignment vertical="center" shrinkToFit="1"/>
    </xf>
    <xf numFmtId="0" fontId="13" fillId="0" borderId="1" xfId="0" applyFont="1" applyFill="1" applyBorder="1" applyAlignment="1">
      <alignment horizontal="left" vertical="center" shrinkToFit="1"/>
    </xf>
    <xf numFmtId="0" fontId="13" fillId="0" borderId="1" xfId="0" applyFont="1" applyBorder="1" applyAlignment="1">
      <alignment horizontal="left" vertical="center" shrinkToFit="1"/>
    </xf>
    <xf numFmtId="0" fontId="13" fillId="0" borderId="12" xfId="0" applyFont="1" applyBorder="1">
      <alignment vertical="center"/>
    </xf>
    <xf numFmtId="0" fontId="13" fillId="0" borderId="10" xfId="0" applyFont="1" applyFill="1" applyBorder="1" applyAlignment="1">
      <alignment vertical="center" shrinkToFit="1"/>
    </xf>
    <xf numFmtId="0" fontId="24" fillId="0" borderId="9" xfId="0" applyFont="1" applyFill="1" applyBorder="1" applyAlignment="1">
      <alignment vertical="center"/>
    </xf>
    <xf numFmtId="0" fontId="24" fillId="0" borderId="10" xfId="0" applyFont="1" applyFill="1" applyBorder="1" applyAlignment="1">
      <alignment vertical="center"/>
    </xf>
    <xf numFmtId="0" fontId="13" fillId="0" borderId="0" xfId="0" applyFont="1" applyFill="1">
      <alignment vertical="center"/>
    </xf>
    <xf numFmtId="0" fontId="24" fillId="0" borderId="0" xfId="0" applyFont="1" applyFill="1" applyBorder="1" applyAlignment="1">
      <alignment vertical="center"/>
    </xf>
    <xf numFmtId="0" fontId="13" fillId="0" borderId="9" xfId="0" applyFont="1" applyFill="1" applyBorder="1">
      <alignment vertical="center"/>
    </xf>
    <xf numFmtId="0" fontId="13" fillId="0" borderId="10" xfId="0" applyFont="1" applyFill="1" applyBorder="1" applyAlignment="1">
      <alignment vertical="center"/>
    </xf>
    <xf numFmtId="0" fontId="45" fillId="0" borderId="9" xfId="0" applyFont="1" applyFill="1" applyBorder="1" applyAlignment="1">
      <alignment vertical="center" shrinkToFit="1"/>
    </xf>
    <xf numFmtId="0" fontId="45" fillId="0" borderId="9" xfId="0" applyFont="1" applyFill="1" applyBorder="1">
      <alignment vertical="center"/>
    </xf>
    <xf numFmtId="0" fontId="3" fillId="0" borderId="0" xfId="0" applyFont="1" applyBorder="1" applyAlignment="1">
      <alignment horizontal="distributed" vertical="center"/>
    </xf>
    <xf numFmtId="0" fontId="2" fillId="2" borderId="1" xfId="0" applyFont="1" applyFill="1" applyBorder="1" applyAlignment="1" applyProtection="1">
      <alignment horizontal="left" vertical="center" shrinkToFit="1"/>
      <protection locked="0"/>
    </xf>
    <xf numFmtId="0" fontId="37" fillId="2" borderId="1" xfId="0" applyFont="1" applyFill="1" applyBorder="1" applyAlignment="1" applyProtection="1">
      <alignment horizontal="right" vertical="center"/>
      <protection locked="0"/>
    </xf>
    <xf numFmtId="0" fontId="2" fillId="0" borderId="0" xfId="0" applyFont="1" applyBorder="1" applyAlignment="1">
      <alignment horizontal="distributed" vertical="center"/>
    </xf>
    <xf numFmtId="0" fontId="2" fillId="0" borderId="0" xfId="0" applyFont="1" applyBorder="1" applyAlignment="1">
      <alignment vertical="center"/>
    </xf>
    <xf numFmtId="0" fontId="2" fillId="2" borderId="2" xfId="0" applyFont="1" applyFill="1" applyBorder="1" applyAlignment="1" applyProtection="1">
      <alignment horizontal="center" vertical="center"/>
      <protection locked="0"/>
    </xf>
    <xf numFmtId="0" fontId="31" fillId="6" borderId="9" xfId="0" applyFont="1" applyFill="1" applyBorder="1" applyAlignment="1">
      <alignment horizontal="center" vertical="center" shrinkToFit="1"/>
    </xf>
    <xf numFmtId="0" fontId="31" fillId="6" borderId="0" xfId="0" applyFont="1" applyFill="1" applyBorder="1" applyAlignment="1">
      <alignment horizontal="center" vertical="center" shrinkToFit="1"/>
    </xf>
    <xf numFmtId="0" fontId="31" fillId="6" borderId="10" xfId="0" applyFont="1" applyFill="1" applyBorder="1" applyAlignment="1">
      <alignment horizontal="center" vertical="center" shrinkToFit="1"/>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5"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49" fontId="24" fillId="4" borderId="9" xfId="0" applyNumberFormat="1" applyFont="1" applyFill="1" applyBorder="1" applyAlignment="1">
      <alignment horizontal="left" vertical="center"/>
    </xf>
    <xf numFmtId="49" fontId="24" fillId="4" borderId="0" xfId="0" applyNumberFormat="1" applyFont="1" applyFill="1" applyBorder="1" applyAlignment="1">
      <alignment horizontal="left" vertical="center"/>
    </xf>
    <xf numFmtId="49" fontId="24" fillId="4" borderId="10" xfId="0" applyNumberFormat="1" applyFont="1" applyFill="1" applyBorder="1" applyAlignment="1">
      <alignment horizontal="left" vertical="center"/>
    </xf>
    <xf numFmtId="0" fontId="13" fillId="0" borderId="0" xfId="0" applyFont="1" applyBorder="1" applyAlignment="1">
      <alignment horizontal="distributed" vertical="center"/>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178" fontId="13" fillId="2" borderId="1" xfId="0" applyNumberFormat="1" applyFont="1" applyFill="1" applyBorder="1" applyAlignment="1" applyProtection="1">
      <alignment horizontal="right" vertical="center"/>
      <protection locked="0"/>
    </xf>
    <xf numFmtId="49" fontId="32" fillId="4" borderId="9" xfId="0" applyNumberFormat="1" applyFont="1" applyFill="1" applyBorder="1" applyAlignment="1">
      <alignment horizontal="left" vertical="center"/>
    </xf>
    <xf numFmtId="49" fontId="32" fillId="4" borderId="0" xfId="0" applyNumberFormat="1" applyFont="1" applyFill="1" applyBorder="1" applyAlignment="1">
      <alignment horizontal="left" vertical="center"/>
    </xf>
    <xf numFmtId="49" fontId="32" fillId="4" borderId="10" xfId="0" applyNumberFormat="1" applyFont="1" applyFill="1" applyBorder="1" applyAlignment="1">
      <alignment horizontal="left" vertical="center"/>
    </xf>
    <xf numFmtId="0" fontId="13" fillId="2" borderId="1"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distributed"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3"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right" vertical="center"/>
      <protection locked="0"/>
    </xf>
    <xf numFmtId="0" fontId="37" fillId="2" borderId="1" xfId="0" applyFont="1" applyFill="1" applyBorder="1" applyAlignment="1">
      <alignment horizontal="left" vertical="center" shrinkToFit="1"/>
    </xf>
    <xf numFmtId="0" fontId="37" fillId="2" borderId="7" xfId="0" applyFont="1" applyFill="1" applyBorder="1" applyAlignment="1">
      <alignment horizontal="left" vertical="top" wrapText="1"/>
    </xf>
    <xf numFmtId="0" fontId="37" fillId="2" borderId="3" xfId="0" applyFont="1" applyFill="1" applyBorder="1" applyAlignment="1">
      <alignment horizontal="left" vertical="top" wrapText="1"/>
    </xf>
    <xf numFmtId="0" fontId="37" fillId="2" borderId="8" xfId="0" applyFont="1" applyFill="1" applyBorder="1" applyAlignment="1">
      <alignment horizontal="left" vertical="top" wrapText="1"/>
    </xf>
    <xf numFmtId="0" fontId="37" fillId="2" borderId="9"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0" xfId="0" applyFont="1" applyFill="1" applyBorder="1" applyAlignment="1">
      <alignment horizontal="left" vertical="top" wrapText="1"/>
    </xf>
    <xf numFmtId="0" fontId="37" fillId="2" borderId="11" xfId="0" applyFont="1" applyFill="1" applyBorder="1" applyAlignment="1">
      <alignment horizontal="left" vertical="top" wrapText="1"/>
    </xf>
    <xf numFmtId="0" fontId="37" fillId="2" borderId="1" xfId="0" applyFont="1" applyFill="1" applyBorder="1" applyAlignment="1">
      <alignment horizontal="left" vertical="top" wrapText="1"/>
    </xf>
    <xf numFmtId="0" fontId="37" fillId="2" borderId="12" xfId="0" applyFont="1" applyFill="1" applyBorder="1" applyAlignment="1">
      <alignment horizontal="left" vertical="top" wrapText="1"/>
    </xf>
    <xf numFmtId="177" fontId="37"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xf>
    <xf numFmtId="0" fontId="37" fillId="2" borderId="2" xfId="0" applyFont="1" applyFill="1" applyBorder="1" applyAlignment="1">
      <alignment horizontal="center" vertical="center"/>
    </xf>
    <xf numFmtId="0" fontId="37" fillId="2" borderId="1" xfId="0" applyFont="1" applyFill="1" applyBorder="1" applyAlignment="1">
      <alignment horizontal="left" vertical="center"/>
    </xf>
    <xf numFmtId="176" fontId="37" fillId="2" borderId="1" xfId="0" applyNumberFormat="1" applyFont="1" applyFill="1" applyBorder="1" applyAlignment="1">
      <alignment horizontal="right" vertical="center"/>
    </xf>
    <xf numFmtId="178" fontId="37" fillId="2" borderId="1" xfId="0" applyNumberFormat="1" applyFont="1" applyFill="1" applyBorder="1" applyAlignment="1">
      <alignment horizontal="right" vertical="center"/>
    </xf>
    <xf numFmtId="0" fontId="37" fillId="2" borderId="2" xfId="0" applyFont="1" applyFill="1" applyBorder="1" applyAlignment="1">
      <alignment horizontal="left" vertical="center"/>
    </xf>
    <xf numFmtId="0" fontId="39" fillId="2" borderId="2" xfId="2" applyFont="1" applyFill="1" applyBorder="1" applyAlignment="1">
      <alignment horizontal="left" vertical="center"/>
    </xf>
    <xf numFmtId="0" fontId="37" fillId="2" borderId="2" xfId="2" applyFont="1" applyFill="1" applyBorder="1" applyAlignment="1">
      <alignment horizontal="left" vertical="center"/>
    </xf>
    <xf numFmtId="49" fontId="37" fillId="2" borderId="1" xfId="0" applyNumberFormat="1" applyFont="1" applyFill="1" applyBorder="1" applyAlignment="1">
      <alignment vertical="center"/>
    </xf>
    <xf numFmtId="0" fontId="37" fillId="2" borderId="1" xfId="0" applyFont="1" applyFill="1" applyBorder="1" applyAlignment="1">
      <alignment vertical="center"/>
    </xf>
    <xf numFmtId="0" fontId="37" fillId="2" borderId="6" xfId="0" applyFont="1" applyFill="1" applyBorder="1" applyAlignment="1">
      <alignment horizontal="center" vertical="center"/>
    </xf>
    <xf numFmtId="0" fontId="44" fillId="0" borderId="6" xfId="0" applyFont="1" applyBorder="1" applyAlignment="1">
      <alignment horizontal="center" vertical="center"/>
    </xf>
    <xf numFmtId="179" fontId="37" fillId="2" borderId="1" xfId="0" applyNumberFormat="1" applyFont="1" applyFill="1" applyBorder="1" applyAlignment="1">
      <alignment vertical="center"/>
    </xf>
    <xf numFmtId="0" fontId="37" fillId="0" borderId="6" xfId="0" applyFont="1" applyBorder="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44" fillId="0" borderId="14" xfId="0" applyFont="1" applyBorder="1" applyAlignment="1">
      <alignment horizontal="center" vertical="center"/>
    </xf>
    <xf numFmtId="0" fontId="44" fillId="0" borderId="2" xfId="0" applyFont="1" applyBorder="1" applyAlignment="1">
      <alignment horizontal="center" vertical="center"/>
    </xf>
    <xf numFmtId="0" fontId="44" fillId="0" borderId="15" xfId="0" applyFont="1" applyBorder="1" applyAlignment="1">
      <alignment horizontal="center" vertical="center"/>
    </xf>
    <xf numFmtId="0" fontId="37" fillId="0" borderId="14" xfId="0" applyFont="1" applyBorder="1" applyAlignment="1">
      <alignment horizontal="center" vertical="center"/>
    </xf>
    <xf numFmtId="0" fontId="37" fillId="0" borderId="2" xfId="0" applyFont="1" applyBorder="1" applyAlignment="1">
      <alignment horizontal="center" vertical="center"/>
    </xf>
    <xf numFmtId="0" fontId="37" fillId="0" borderId="15" xfId="0" applyFont="1" applyBorder="1" applyAlignment="1">
      <alignment horizontal="center" vertical="center"/>
    </xf>
    <xf numFmtId="0" fontId="2" fillId="2" borderId="1" xfId="0" applyFont="1" applyFill="1" applyBorder="1" applyAlignment="1">
      <alignment horizontal="left" vertical="center" shrinkToFit="1"/>
    </xf>
    <xf numFmtId="0" fontId="45" fillId="0" borderId="0" xfId="0" applyFont="1" applyFill="1" applyBorder="1" applyAlignment="1">
      <alignment vertical="top" wrapText="1"/>
    </xf>
    <xf numFmtId="0" fontId="46" fillId="0" borderId="0" xfId="0" applyFont="1" applyBorder="1" applyAlignment="1">
      <alignment vertical="top" wrapText="1"/>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19" fillId="0" borderId="14" xfId="0" applyFont="1" applyBorder="1" applyAlignment="1">
      <alignment horizontal="center" vertical="center" shrinkToFit="1"/>
    </xf>
    <xf numFmtId="0" fontId="19" fillId="0" borderId="2" xfId="0" applyFont="1" applyBorder="1" applyAlignment="1">
      <alignment horizontal="center" vertical="center" shrinkToFit="1"/>
    </xf>
    <xf numFmtId="0" fontId="13" fillId="0" borderId="14" xfId="0" applyFont="1" applyBorder="1" applyAlignment="1">
      <alignment horizontal="center" vertical="center"/>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shrinkToFi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3" fillId="0" borderId="6" xfId="0" applyFont="1" applyFill="1" applyBorder="1" applyAlignment="1">
      <alignment horizontal="left" vertical="center" shrinkToFit="1"/>
    </xf>
    <xf numFmtId="0" fontId="13" fillId="0" borderId="14"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5" xfId="0" applyFont="1" applyBorder="1" applyAlignment="1">
      <alignment horizontal="left" vertical="center" shrinkToFit="1"/>
    </xf>
    <xf numFmtId="0" fontId="13" fillId="5" borderId="3"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14" xfId="0" applyFont="1" applyBorder="1" applyAlignment="1">
      <alignment horizontal="left" vertical="center"/>
    </xf>
    <xf numFmtId="0" fontId="13" fillId="0" borderId="2" xfId="0" applyFont="1" applyBorder="1" applyAlignment="1">
      <alignment horizontal="left" vertical="center"/>
    </xf>
    <xf numFmtId="0" fontId="13" fillId="0" borderId="15" xfId="0" applyFont="1" applyBorder="1" applyAlignment="1">
      <alignment horizontal="left"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5" xfId="0" applyFont="1" applyFill="1" applyBorder="1" applyAlignment="1">
      <alignment horizontal="center" vertical="center"/>
    </xf>
    <xf numFmtId="0" fontId="13" fillId="0" borderId="6"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3" fillId="0" borderId="9" xfId="0" applyFont="1" applyBorder="1" applyAlignment="1">
      <alignment horizontal="left" vertical="top" wrapText="1"/>
    </xf>
    <xf numFmtId="0" fontId="13" fillId="0" borderId="3" xfId="0" applyFont="1" applyBorder="1" applyAlignment="1">
      <alignment horizontal="left" vertical="top" wrapText="1"/>
    </xf>
    <xf numFmtId="0" fontId="37" fillId="0" borderId="7" xfId="0" applyFont="1" applyBorder="1" applyAlignment="1">
      <alignment horizontal="left" vertical="top" wrapText="1"/>
    </xf>
    <xf numFmtId="0" fontId="37" fillId="0" borderId="3"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7" fillId="0" borderId="0" xfId="0" applyFont="1" applyBorder="1" applyAlignment="1">
      <alignment horizontal="left" vertical="top" wrapText="1"/>
    </xf>
    <xf numFmtId="0" fontId="37" fillId="0" borderId="10" xfId="0" applyFont="1" applyBorder="1" applyAlignment="1">
      <alignment horizontal="left" vertical="top" wrapText="1"/>
    </xf>
    <xf numFmtId="0" fontId="37" fillId="0" borderId="11" xfId="0" applyFont="1" applyBorder="1" applyAlignment="1">
      <alignment horizontal="left" vertical="top" wrapText="1"/>
    </xf>
    <xf numFmtId="0" fontId="37" fillId="0" borderId="1" xfId="0" applyFont="1" applyBorder="1" applyAlignment="1">
      <alignment horizontal="left" vertical="top" wrapText="1"/>
    </xf>
    <xf numFmtId="0" fontId="37" fillId="0" borderId="12" xfId="0" applyFont="1" applyBorder="1" applyAlignment="1">
      <alignment horizontal="left" vertical="top" wrapText="1"/>
    </xf>
    <xf numFmtId="0" fontId="23" fillId="3" borderId="9"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0" xfId="0" applyFont="1" applyFill="1" applyBorder="1" applyAlignment="1">
      <alignment horizontal="center" vertical="center"/>
    </xf>
    <xf numFmtId="0" fontId="13" fillId="2" borderId="7"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0" borderId="7"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top" wrapText="1"/>
    </xf>
    <xf numFmtId="0" fontId="13" fillId="2" borderId="7"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1" xfId="0" applyFont="1" applyBorder="1" applyAlignment="1">
      <alignment horizontal="left" vertical="center"/>
    </xf>
    <xf numFmtId="0" fontId="13" fillId="0" borderId="12" xfId="0" applyFont="1" applyBorder="1" applyAlignment="1">
      <alignment horizontal="left" vertical="center"/>
    </xf>
    <xf numFmtId="0" fontId="47" fillId="0" borderId="0" xfId="0" applyFont="1" applyBorder="1" applyAlignment="1">
      <alignment horizontal="left" vertical="top"/>
    </xf>
    <xf numFmtId="0" fontId="48" fillId="0" borderId="0" xfId="0" applyFont="1" applyBorder="1">
      <alignment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0000FF"/>
      <color rgb="FFCCECFF"/>
      <color rgb="FFFFFFFF"/>
      <color rgb="FF336699"/>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15"/>
  <sheetViews>
    <sheetView view="pageBreakPreview" zoomScaleNormal="100" zoomScaleSheetLayoutView="100" workbookViewId="0">
      <selection sqref="A1:XFD1"/>
    </sheetView>
  </sheetViews>
  <sheetFormatPr defaultRowHeight="13.5"/>
  <cols>
    <col min="1" max="1" width="2.25" style="1" customWidth="1"/>
    <col min="2" max="2" width="2.25" style="4" customWidth="1"/>
    <col min="3" max="44" width="2.25" style="1" customWidth="1"/>
    <col min="45" max="45" width="2.25" style="113" customWidth="1"/>
    <col min="46" max="46" width="2.25" style="114" customWidth="1"/>
    <col min="47" max="16384" width="9" style="1"/>
  </cols>
  <sheetData>
    <row r="1" spans="1:46" ht="13.5" customHeight="1">
      <c r="A1" s="162" t="s">
        <v>397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45"/>
      <c r="AE1" s="145"/>
      <c r="AF1" s="145"/>
      <c r="AG1" s="145"/>
      <c r="AH1" s="145"/>
      <c r="AI1" s="145"/>
      <c r="AJ1" s="145"/>
      <c r="AK1" s="145"/>
      <c r="AL1" s="145"/>
      <c r="AM1" s="145"/>
      <c r="AN1" s="145"/>
      <c r="AO1" s="145"/>
      <c r="AP1" s="145"/>
      <c r="AQ1" s="145"/>
      <c r="AR1" s="164"/>
      <c r="AS1" s="80" t="s">
        <v>176</v>
      </c>
      <c r="AT1" s="78" t="s">
        <v>358</v>
      </c>
    </row>
    <row r="2" spans="1:46" ht="13.5" customHeight="1">
      <c r="A2" s="165" t="s">
        <v>359</v>
      </c>
      <c r="B2" s="132"/>
      <c r="C2" s="101"/>
      <c r="D2" s="101"/>
      <c r="E2" s="101"/>
      <c r="F2" s="101"/>
      <c r="G2" s="101"/>
      <c r="H2" s="101"/>
      <c r="I2" s="101"/>
      <c r="J2" s="101"/>
      <c r="K2" s="101"/>
      <c r="L2" s="101"/>
      <c r="M2" s="101"/>
      <c r="N2" s="101"/>
      <c r="O2" s="101"/>
      <c r="P2" s="101"/>
      <c r="Q2" s="101"/>
      <c r="R2" s="101"/>
      <c r="S2" s="101"/>
      <c r="T2" s="101"/>
      <c r="U2" s="101"/>
      <c r="V2" s="101"/>
      <c r="W2" s="17"/>
      <c r="X2" s="17"/>
      <c r="Y2" s="17"/>
      <c r="Z2" s="166"/>
      <c r="AA2" s="166"/>
      <c r="AB2" s="167"/>
      <c r="AC2" s="168"/>
      <c r="AD2" s="166"/>
      <c r="AE2" s="166"/>
      <c r="AF2" s="166"/>
      <c r="AG2" s="167" t="s">
        <v>87</v>
      </c>
      <c r="AH2" s="236"/>
      <c r="AI2" s="236"/>
      <c r="AJ2" s="236"/>
      <c r="AK2" s="236"/>
      <c r="AL2" s="169" t="s">
        <v>2</v>
      </c>
      <c r="AM2" s="236"/>
      <c r="AN2" s="236"/>
      <c r="AO2" s="169" t="s">
        <v>1</v>
      </c>
      <c r="AP2" s="236"/>
      <c r="AQ2" s="236"/>
      <c r="AR2" s="170" t="s">
        <v>0</v>
      </c>
      <c r="AS2" s="80" t="s">
        <v>360</v>
      </c>
      <c r="AT2" s="78" t="s">
        <v>361</v>
      </c>
    </row>
    <row r="3" spans="1:46" ht="6" customHeight="1">
      <c r="A3" s="90"/>
      <c r="B3" s="161"/>
      <c r="C3" s="9"/>
      <c r="D3" s="9"/>
      <c r="E3" s="9"/>
      <c r="F3" s="9"/>
      <c r="G3" s="9"/>
      <c r="H3" s="9"/>
      <c r="I3" s="9"/>
      <c r="J3" s="9"/>
      <c r="K3" s="9"/>
      <c r="L3" s="9"/>
      <c r="M3" s="9"/>
      <c r="N3" s="9"/>
      <c r="O3" s="9"/>
      <c r="P3" s="9"/>
      <c r="Q3" s="9"/>
      <c r="R3" s="9"/>
      <c r="S3" s="9"/>
      <c r="T3" s="9"/>
      <c r="U3" s="9"/>
      <c r="V3" s="9"/>
      <c r="W3" s="9"/>
      <c r="X3" s="9"/>
      <c r="Y3" s="9"/>
      <c r="Z3" s="9"/>
      <c r="AA3" s="9"/>
      <c r="AB3" s="2"/>
      <c r="AC3" s="79"/>
      <c r="AD3" s="78"/>
      <c r="AE3" s="78"/>
      <c r="AF3" s="18"/>
      <c r="AG3" s="2"/>
      <c r="AH3" s="2"/>
      <c r="AI3" s="18"/>
      <c r="AJ3" s="2"/>
      <c r="AK3" s="2"/>
      <c r="AL3" s="18"/>
      <c r="AM3" s="46"/>
      <c r="AN3" s="17"/>
      <c r="AO3" s="33"/>
      <c r="AP3" s="9"/>
      <c r="AQ3" s="9"/>
      <c r="AR3" s="37"/>
    </row>
    <row r="4" spans="1:46" ht="9" customHeight="1">
      <c r="A4" s="240" t="s">
        <v>259</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2"/>
    </row>
    <row r="5" spans="1:46" ht="9" customHeight="1">
      <c r="A5" s="240"/>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2"/>
    </row>
    <row r="6" spans="1:46" ht="6" customHeight="1">
      <c r="A6" s="36"/>
      <c r="B6" s="16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7"/>
    </row>
    <row r="7" spans="1:46" s="172" customFormat="1" ht="13.5" customHeight="1">
      <c r="A7" s="175" t="s">
        <v>362</v>
      </c>
      <c r="B7" s="173"/>
      <c r="C7" s="173"/>
      <c r="D7" s="173"/>
      <c r="E7" s="173"/>
      <c r="F7" s="173"/>
      <c r="G7" s="173"/>
      <c r="H7" s="173"/>
      <c r="I7" s="173"/>
      <c r="J7" s="173"/>
      <c r="K7" s="173"/>
      <c r="L7" s="173"/>
      <c r="M7" s="173"/>
      <c r="N7" s="173"/>
      <c r="O7" s="173" t="s">
        <v>252</v>
      </c>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4"/>
      <c r="AS7" s="113"/>
      <c r="AT7" s="171"/>
    </row>
    <row r="8" spans="1:46" ht="6" customHeight="1">
      <c r="A8" s="38"/>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28"/>
      <c r="AM8" s="28"/>
      <c r="AN8" s="9"/>
      <c r="AO8" s="9"/>
      <c r="AP8" s="9"/>
      <c r="AQ8" s="9"/>
      <c r="AR8" s="37"/>
    </row>
    <row r="9" spans="1:46" ht="12.75" customHeight="1">
      <c r="A9" s="72" t="s">
        <v>142</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4"/>
    </row>
    <row r="10" spans="1:46" ht="13.5" customHeight="1">
      <c r="A10" s="36"/>
      <c r="B10" s="13" t="s">
        <v>163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7"/>
    </row>
    <row r="11" spans="1:46" ht="13.5" customHeight="1">
      <c r="A11" s="36"/>
      <c r="B11" s="161"/>
      <c r="C11" s="234" t="s">
        <v>10</v>
      </c>
      <c r="D11" s="234"/>
      <c r="E11" s="234"/>
      <c r="F11" s="234"/>
      <c r="G11" s="3" t="s">
        <v>8</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54"/>
    </row>
    <row r="12" spans="1:46" ht="13.5" customHeight="1">
      <c r="A12" s="36"/>
      <c r="B12" s="161"/>
      <c r="C12" s="237" t="s">
        <v>6</v>
      </c>
      <c r="D12" s="237"/>
      <c r="E12" s="237"/>
      <c r="F12" s="237"/>
      <c r="G12" s="3" t="s">
        <v>8</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37"/>
    </row>
    <row r="13" spans="1:46" ht="13.5" customHeight="1">
      <c r="A13" s="36"/>
      <c r="B13" s="161"/>
      <c r="C13" s="237" t="s">
        <v>7</v>
      </c>
      <c r="D13" s="237"/>
      <c r="E13" s="237"/>
      <c r="F13" s="237"/>
      <c r="G13" s="3" t="s">
        <v>8</v>
      </c>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37"/>
    </row>
    <row r="14" spans="1:46" ht="13.5" customHeight="1">
      <c r="A14" s="36"/>
      <c r="B14" s="161"/>
      <c r="C14" s="238" t="s">
        <v>94</v>
      </c>
      <c r="D14" s="238"/>
      <c r="E14" s="238"/>
      <c r="F14" s="238"/>
      <c r="G14" s="3" t="s">
        <v>8</v>
      </c>
      <c r="H14" s="160" t="s">
        <v>15</v>
      </c>
      <c r="I14" s="239"/>
      <c r="J14" s="239"/>
      <c r="K14" s="239"/>
      <c r="L14" s="239"/>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4"/>
      <c r="AO14" s="44"/>
      <c r="AP14" s="9"/>
      <c r="AQ14" s="9"/>
      <c r="AR14" s="37"/>
      <c r="AS14" s="80" t="s">
        <v>62</v>
      </c>
      <c r="AT14" s="76" t="s">
        <v>211</v>
      </c>
    </row>
    <row r="15" spans="1:46" ht="13.5" customHeight="1">
      <c r="A15" s="36"/>
      <c r="B15" s="13" t="s">
        <v>165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7"/>
      <c r="AS15" s="81"/>
      <c r="AT15" s="77" t="s">
        <v>61</v>
      </c>
    </row>
    <row r="16" spans="1:46" ht="13.5" customHeight="1">
      <c r="A16" s="36"/>
      <c r="B16" s="161"/>
      <c r="C16" s="234" t="s">
        <v>10</v>
      </c>
      <c r="D16" s="234"/>
      <c r="E16" s="234"/>
      <c r="F16" s="234"/>
      <c r="G16" s="3" t="s">
        <v>8</v>
      </c>
      <c r="H16" s="235"/>
      <c r="I16" s="235"/>
      <c r="J16" s="235"/>
      <c r="K16" s="235"/>
      <c r="L16" s="235"/>
      <c r="M16" s="235"/>
      <c r="N16" s="235"/>
      <c r="O16" s="235"/>
      <c r="P16" s="235"/>
      <c r="Q16" s="235"/>
      <c r="R16" s="235"/>
      <c r="S16" s="235"/>
      <c r="T16" s="235"/>
      <c r="U16" s="235"/>
      <c r="V16" s="235"/>
      <c r="W16" s="235"/>
      <c r="X16" s="235"/>
      <c r="Y16" s="235"/>
      <c r="Z16" s="2"/>
      <c r="AA16" s="2"/>
      <c r="AB16" s="2"/>
      <c r="AC16" s="2"/>
      <c r="AD16" s="2"/>
      <c r="AE16" s="2"/>
      <c r="AF16" s="2"/>
      <c r="AG16" s="2"/>
      <c r="AH16" s="2"/>
      <c r="AI16" s="2"/>
      <c r="AJ16" s="2"/>
      <c r="AK16" s="2"/>
      <c r="AL16" s="2"/>
      <c r="AM16" s="9"/>
      <c r="AN16" s="9"/>
      <c r="AO16" s="9"/>
      <c r="AP16" s="9"/>
      <c r="AQ16" s="9"/>
      <c r="AR16" s="37"/>
    </row>
    <row r="17" spans="1:46" ht="13.5" customHeight="1">
      <c r="A17" s="36"/>
      <c r="B17" s="161"/>
      <c r="C17" s="237" t="s">
        <v>9</v>
      </c>
      <c r="D17" s="237"/>
      <c r="E17" s="237"/>
      <c r="F17" s="237"/>
      <c r="G17" s="3" t="s">
        <v>8</v>
      </c>
      <c r="H17" s="243"/>
      <c r="I17" s="243"/>
      <c r="J17" s="243"/>
      <c r="K17" s="243"/>
      <c r="L17" s="243"/>
      <c r="M17" s="243"/>
      <c r="N17" s="243"/>
      <c r="O17" s="243"/>
      <c r="P17" s="243"/>
      <c r="Q17" s="243"/>
      <c r="R17" s="243"/>
      <c r="S17" s="243"/>
      <c r="T17" s="243"/>
      <c r="U17" s="243"/>
      <c r="V17" s="243"/>
      <c r="W17" s="243"/>
      <c r="X17" s="243"/>
      <c r="Y17" s="243"/>
      <c r="Z17" s="2"/>
      <c r="AA17" s="237" t="s">
        <v>90</v>
      </c>
      <c r="AB17" s="237"/>
      <c r="AC17" s="237"/>
      <c r="AD17" s="237"/>
      <c r="AE17" s="3" t="s">
        <v>8</v>
      </c>
      <c r="AF17" s="244"/>
      <c r="AG17" s="244"/>
      <c r="AH17" s="244"/>
      <c r="AI17" s="244"/>
      <c r="AJ17" s="244"/>
      <c r="AK17" s="244"/>
      <c r="AL17" s="244"/>
      <c r="AM17" s="244"/>
      <c r="AN17" s="244"/>
      <c r="AO17" s="244"/>
      <c r="AP17" s="244"/>
      <c r="AQ17" s="244"/>
      <c r="AR17" s="37"/>
    </row>
    <row r="18" spans="1:46" ht="13.5" customHeight="1">
      <c r="A18" s="36"/>
      <c r="B18" s="161"/>
      <c r="C18" s="237" t="s">
        <v>91</v>
      </c>
      <c r="D18" s="237"/>
      <c r="E18" s="237"/>
      <c r="F18" s="237"/>
      <c r="G18" s="3" t="s">
        <v>8</v>
      </c>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37"/>
    </row>
    <row r="19" spans="1:46" ht="13.5" customHeight="1">
      <c r="A19" s="36"/>
      <c r="B19" s="13" t="s">
        <v>166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7"/>
    </row>
    <row r="20" spans="1:46" ht="13.5" customHeight="1">
      <c r="A20" s="36"/>
      <c r="B20" s="161"/>
      <c r="C20" s="234" t="s">
        <v>10</v>
      </c>
      <c r="D20" s="234"/>
      <c r="E20" s="234"/>
      <c r="F20" s="234"/>
      <c r="G20" s="3" t="s">
        <v>8</v>
      </c>
      <c r="H20" s="235"/>
      <c r="I20" s="235"/>
      <c r="J20" s="235"/>
      <c r="K20" s="235"/>
      <c r="L20" s="235"/>
      <c r="M20" s="235"/>
      <c r="N20" s="235"/>
      <c r="O20" s="235"/>
      <c r="P20" s="235"/>
      <c r="Q20" s="235"/>
      <c r="R20" s="235"/>
      <c r="S20" s="235"/>
      <c r="T20" s="235"/>
      <c r="U20" s="235"/>
      <c r="V20" s="235"/>
      <c r="W20" s="235"/>
      <c r="X20" s="235"/>
      <c r="Y20" s="235"/>
      <c r="Z20" s="2"/>
      <c r="AA20" s="2"/>
      <c r="AB20" s="2"/>
      <c r="AC20" s="2"/>
      <c r="AD20" s="2"/>
      <c r="AE20" s="2"/>
      <c r="AF20" s="2"/>
      <c r="AG20" s="2"/>
      <c r="AH20" s="2"/>
      <c r="AI20" s="2"/>
      <c r="AJ20" s="2"/>
      <c r="AK20" s="2"/>
      <c r="AL20" s="2"/>
      <c r="AM20" s="9"/>
      <c r="AN20" s="9"/>
      <c r="AO20" s="9"/>
      <c r="AP20" s="9"/>
      <c r="AQ20" s="9"/>
      <c r="AR20" s="37"/>
    </row>
    <row r="21" spans="1:46" ht="13.5" customHeight="1">
      <c r="A21" s="36"/>
      <c r="B21" s="161"/>
      <c r="C21" s="237" t="s">
        <v>9</v>
      </c>
      <c r="D21" s="237"/>
      <c r="E21" s="237"/>
      <c r="F21" s="237"/>
      <c r="G21" s="3" t="s">
        <v>8</v>
      </c>
      <c r="H21" s="243"/>
      <c r="I21" s="243"/>
      <c r="J21" s="243"/>
      <c r="K21" s="243"/>
      <c r="L21" s="243"/>
      <c r="M21" s="243"/>
      <c r="N21" s="243"/>
      <c r="O21" s="243"/>
      <c r="P21" s="243"/>
      <c r="Q21" s="243"/>
      <c r="R21" s="243"/>
      <c r="S21" s="243"/>
      <c r="T21" s="243"/>
      <c r="U21" s="243"/>
      <c r="V21" s="243"/>
      <c r="W21" s="243"/>
      <c r="X21" s="243"/>
      <c r="Y21" s="243"/>
      <c r="Z21" s="2"/>
      <c r="AA21" s="237" t="s">
        <v>90</v>
      </c>
      <c r="AB21" s="237"/>
      <c r="AC21" s="237"/>
      <c r="AD21" s="237"/>
      <c r="AE21" s="3" t="s">
        <v>8</v>
      </c>
      <c r="AF21" s="244"/>
      <c r="AG21" s="244"/>
      <c r="AH21" s="244"/>
      <c r="AI21" s="244"/>
      <c r="AJ21" s="244"/>
      <c r="AK21" s="244"/>
      <c r="AL21" s="244"/>
      <c r="AM21" s="244"/>
      <c r="AN21" s="244"/>
      <c r="AO21" s="244"/>
      <c r="AP21" s="244"/>
      <c r="AQ21" s="244"/>
      <c r="AR21" s="37"/>
    </row>
    <row r="22" spans="1:46" ht="13.5" customHeight="1">
      <c r="A22" s="36"/>
      <c r="B22" s="161"/>
      <c r="C22" s="237" t="s">
        <v>91</v>
      </c>
      <c r="D22" s="237"/>
      <c r="E22" s="237"/>
      <c r="F22" s="237"/>
      <c r="G22" s="3" t="s">
        <v>8</v>
      </c>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37"/>
    </row>
    <row r="23" spans="1:46" ht="13.5" customHeight="1">
      <c r="A23" s="36"/>
      <c r="B23" s="161"/>
      <c r="C23" s="237" t="s">
        <v>97</v>
      </c>
      <c r="D23" s="237"/>
      <c r="E23" s="237"/>
      <c r="F23" s="237"/>
      <c r="G23" s="3" t="s">
        <v>8</v>
      </c>
      <c r="H23" s="9" t="s">
        <v>18</v>
      </c>
      <c r="I23" s="248"/>
      <c r="J23" s="248"/>
      <c r="K23" s="160" t="s">
        <v>19</v>
      </c>
      <c r="L23" s="248"/>
      <c r="M23" s="248"/>
      <c r="N23" s="248"/>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7"/>
    </row>
    <row r="24" spans="1:46" ht="13.5" customHeight="1">
      <c r="A24" s="36"/>
      <c r="B24" s="161"/>
      <c r="C24" s="9"/>
      <c r="D24" s="159"/>
      <c r="E24" s="159"/>
      <c r="F24" s="159"/>
      <c r="G24" s="159"/>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37"/>
    </row>
    <row r="25" spans="1:46" ht="13.5" customHeight="1">
      <c r="A25" s="36"/>
      <c r="B25" s="161"/>
      <c r="C25" s="237" t="s">
        <v>11</v>
      </c>
      <c r="D25" s="237"/>
      <c r="E25" s="237"/>
      <c r="F25" s="237"/>
      <c r="G25" s="3" t="s">
        <v>8</v>
      </c>
      <c r="H25" s="243"/>
      <c r="I25" s="243"/>
      <c r="J25" s="243"/>
      <c r="K25" s="243"/>
      <c r="L25" s="243"/>
      <c r="M25" s="243"/>
      <c r="N25" s="53"/>
      <c r="O25" s="245" t="s">
        <v>21</v>
      </c>
      <c r="P25" s="245"/>
      <c r="Q25" s="245"/>
      <c r="R25" s="245"/>
      <c r="S25" s="160" t="s">
        <v>8</v>
      </c>
      <c r="T25" s="243"/>
      <c r="U25" s="243"/>
      <c r="V25" s="243"/>
      <c r="W25" s="243"/>
      <c r="X25" s="243"/>
      <c r="Y25" s="243"/>
      <c r="Z25" s="53"/>
      <c r="AA25" s="245" t="s">
        <v>22</v>
      </c>
      <c r="AB25" s="245"/>
      <c r="AC25" s="245"/>
      <c r="AD25" s="245"/>
      <c r="AE25" s="160" t="s">
        <v>8</v>
      </c>
      <c r="AF25" s="246"/>
      <c r="AG25" s="247"/>
      <c r="AH25" s="247"/>
      <c r="AI25" s="247"/>
      <c r="AJ25" s="247"/>
      <c r="AK25" s="247"/>
      <c r="AL25" s="247"/>
      <c r="AM25" s="247"/>
      <c r="AN25" s="247"/>
      <c r="AO25" s="247"/>
      <c r="AP25" s="247"/>
      <c r="AQ25" s="247"/>
      <c r="AR25" s="37"/>
    </row>
    <row r="26" spans="1:46" s="6" customFormat="1" ht="13.5" customHeight="1">
      <c r="A26" s="39"/>
      <c r="B26" s="13" t="s">
        <v>147</v>
      </c>
      <c r="C26" s="8"/>
      <c r="D26" s="9"/>
      <c r="E26" s="9"/>
      <c r="F26" s="9"/>
      <c r="G26" s="9"/>
      <c r="H26" s="5"/>
      <c r="I26" s="7"/>
      <c r="J26" s="7"/>
      <c r="K26" s="7"/>
      <c r="L26" s="7"/>
      <c r="M26" s="7"/>
      <c r="N26" s="7"/>
      <c r="O26" s="7"/>
      <c r="P26" s="7"/>
      <c r="Q26" s="7"/>
      <c r="R26" s="7"/>
      <c r="S26" s="13" t="s">
        <v>152</v>
      </c>
      <c r="T26" s="9"/>
      <c r="U26" s="9"/>
      <c r="V26" s="9"/>
      <c r="W26" s="9"/>
      <c r="X26" s="9"/>
      <c r="Y26" s="7"/>
      <c r="Z26" s="7"/>
      <c r="AA26" s="7"/>
      <c r="AB26" s="7"/>
      <c r="AC26" s="7"/>
      <c r="AD26" s="7"/>
      <c r="AE26" s="7"/>
      <c r="AF26" s="7"/>
      <c r="AG26" s="7"/>
      <c r="AH26" s="7"/>
      <c r="AI26" s="7"/>
      <c r="AJ26" s="7"/>
      <c r="AK26" s="75"/>
      <c r="AL26" s="75"/>
      <c r="AM26" s="75"/>
      <c r="AN26" s="75"/>
      <c r="AO26" s="75"/>
      <c r="AP26" s="75"/>
      <c r="AQ26" s="75"/>
      <c r="AR26" s="40"/>
      <c r="AS26" s="111"/>
      <c r="AT26" s="115"/>
    </row>
    <row r="27" spans="1:46" s="6" customFormat="1" ht="13.5" customHeight="1">
      <c r="A27" s="39"/>
      <c r="B27" s="161"/>
      <c r="C27" s="255"/>
      <c r="D27" s="255"/>
      <c r="E27" s="255"/>
      <c r="F27" s="255"/>
      <c r="G27" s="9" t="s">
        <v>2</v>
      </c>
      <c r="H27" s="5"/>
      <c r="I27" s="7"/>
      <c r="J27" s="7"/>
      <c r="K27" s="7"/>
      <c r="L27" s="7"/>
      <c r="M27" s="7"/>
      <c r="N27" s="7"/>
      <c r="O27" s="7"/>
      <c r="P27" s="7"/>
      <c r="Q27" s="7"/>
      <c r="R27" s="7"/>
      <c r="S27" s="9"/>
      <c r="T27" s="235"/>
      <c r="U27" s="235"/>
      <c r="V27" s="235"/>
      <c r="W27" s="235"/>
      <c r="X27" s="235"/>
      <c r="Y27" s="7"/>
      <c r="Z27" s="7"/>
      <c r="AA27" s="7"/>
      <c r="AB27" s="7"/>
      <c r="AC27" s="7"/>
      <c r="AD27" s="7"/>
      <c r="AE27" s="7"/>
      <c r="AF27" s="7"/>
      <c r="AG27" s="7"/>
      <c r="AH27" s="7"/>
      <c r="AI27" s="7"/>
      <c r="AJ27" s="7"/>
      <c r="AK27" s="75"/>
      <c r="AL27" s="75"/>
      <c r="AM27" s="75"/>
      <c r="AN27" s="75"/>
      <c r="AO27" s="75"/>
      <c r="AP27" s="75"/>
      <c r="AQ27" s="75"/>
      <c r="AR27" s="40"/>
      <c r="AS27" s="111"/>
      <c r="AT27" s="115"/>
    </row>
    <row r="28" spans="1:46" s="6" customFormat="1" ht="13.5" customHeight="1">
      <c r="A28" s="39"/>
      <c r="B28" s="13" t="s">
        <v>148</v>
      </c>
      <c r="C28" s="8"/>
      <c r="D28" s="9"/>
      <c r="E28" s="9"/>
      <c r="F28" s="9"/>
      <c r="G28" s="9"/>
      <c r="H28" s="5"/>
      <c r="I28" s="5"/>
      <c r="J28" s="7"/>
      <c r="K28" s="7"/>
      <c r="L28" s="7"/>
      <c r="M28" s="7"/>
      <c r="N28" s="18"/>
      <c r="O28" s="29"/>
      <c r="P28" s="29"/>
      <c r="Q28" s="7"/>
      <c r="R28" s="7"/>
      <c r="S28" s="8" t="s">
        <v>153</v>
      </c>
      <c r="T28" s="9"/>
      <c r="U28" s="9"/>
      <c r="V28" s="8"/>
      <c r="W28" s="9"/>
      <c r="X28" s="9"/>
      <c r="Y28" s="9"/>
      <c r="Z28" s="9"/>
      <c r="AA28" s="9"/>
      <c r="AB28" s="9"/>
      <c r="AC28" s="9"/>
      <c r="AD28" s="9"/>
      <c r="AE28" s="9"/>
      <c r="AF28" s="9"/>
      <c r="AG28" s="9"/>
      <c r="AH28" s="9"/>
      <c r="AI28" s="9"/>
      <c r="AJ28" s="9"/>
      <c r="AK28" s="9"/>
      <c r="AL28" s="9"/>
      <c r="AM28" s="9"/>
      <c r="AN28" s="9"/>
      <c r="AO28" s="75"/>
      <c r="AP28" s="75"/>
      <c r="AQ28" s="75"/>
      <c r="AR28" s="40"/>
      <c r="AS28" s="111"/>
      <c r="AT28" s="115"/>
    </row>
    <row r="29" spans="1:46" s="6" customFormat="1" ht="13.5" customHeight="1">
      <c r="A29" s="39"/>
      <c r="B29" s="161"/>
      <c r="C29" s="256"/>
      <c r="D29" s="256"/>
      <c r="E29" s="256"/>
      <c r="F29" s="256"/>
      <c r="G29" s="9" t="s">
        <v>12</v>
      </c>
      <c r="H29" s="5"/>
      <c r="I29" s="5"/>
      <c r="J29" s="7"/>
      <c r="K29" s="7"/>
      <c r="L29" s="7"/>
      <c r="M29" s="7"/>
      <c r="N29" s="18"/>
      <c r="O29" s="29"/>
      <c r="P29" s="29"/>
      <c r="Q29" s="7"/>
      <c r="R29" s="7"/>
      <c r="S29" s="9"/>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40"/>
      <c r="AS29" s="111"/>
      <c r="AT29" s="115"/>
    </row>
    <row r="30" spans="1:46" s="6" customFormat="1" ht="13.5" customHeight="1">
      <c r="A30" s="39"/>
      <c r="B30" s="13" t="s">
        <v>149</v>
      </c>
      <c r="C30" s="8"/>
      <c r="D30" s="9"/>
      <c r="E30" s="9"/>
      <c r="F30" s="9"/>
      <c r="G30" s="9"/>
      <c r="H30" s="5"/>
      <c r="I30" s="5"/>
      <c r="J30" s="7"/>
      <c r="K30" s="7"/>
      <c r="L30" s="7"/>
      <c r="M30" s="7"/>
      <c r="N30" s="18"/>
      <c r="O30" s="29"/>
      <c r="P30" s="29"/>
      <c r="Q30" s="7"/>
      <c r="R30" s="7"/>
      <c r="S30" s="13" t="s">
        <v>154</v>
      </c>
      <c r="T30" s="8"/>
      <c r="U30" s="7"/>
      <c r="V30" s="7"/>
      <c r="W30" s="7"/>
      <c r="X30" s="9"/>
      <c r="Y30" s="9"/>
      <c r="Z30" s="9"/>
      <c r="AA30" s="9"/>
      <c r="AB30" s="8"/>
      <c r="AC30" s="8"/>
      <c r="AD30" s="8"/>
      <c r="AE30" s="13"/>
      <c r="AF30" s="31"/>
      <c r="AG30" s="18"/>
      <c r="AH30" s="3"/>
      <c r="AI30" s="3"/>
      <c r="AJ30" s="3"/>
      <c r="AK30" s="3"/>
      <c r="AL30" s="75"/>
      <c r="AM30" s="75"/>
      <c r="AN30" s="75"/>
      <c r="AO30" s="75"/>
      <c r="AP30" s="75"/>
      <c r="AQ30" s="75"/>
      <c r="AR30" s="40"/>
      <c r="AS30" s="111"/>
      <c r="AT30" s="115"/>
    </row>
    <row r="31" spans="1:46" s="6" customFormat="1" ht="13.5" customHeight="1">
      <c r="A31" s="39"/>
      <c r="B31" s="161"/>
      <c r="C31" s="256"/>
      <c r="D31" s="256"/>
      <c r="E31" s="256"/>
      <c r="F31" s="256"/>
      <c r="G31" s="9" t="s">
        <v>13</v>
      </c>
      <c r="H31" s="5"/>
      <c r="I31" s="5"/>
      <c r="J31" s="7"/>
      <c r="K31" s="7"/>
      <c r="L31" s="7"/>
      <c r="M31" s="7"/>
      <c r="N31" s="18"/>
      <c r="O31" s="29"/>
      <c r="P31" s="29"/>
      <c r="Q31" s="7"/>
      <c r="R31" s="7"/>
      <c r="S31" s="161"/>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40"/>
      <c r="AS31" s="111"/>
      <c r="AT31" s="115"/>
    </row>
    <row r="32" spans="1:46" s="6" customFormat="1" ht="13.5" customHeight="1">
      <c r="A32" s="39"/>
      <c r="B32" s="8" t="s">
        <v>150</v>
      </c>
      <c r="C32" s="8"/>
      <c r="D32" s="8"/>
      <c r="E32" s="8"/>
      <c r="F32" s="8"/>
      <c r="G32" s="8"/>
      <c r="H32" s="9"/>
      <c r="I32" s="9"/>
      <c r="J32" s="9"/>
      <c r="K32" s="9"/>
      <c r="L32" s="9"/>
      <c r="M32" s="9"/>
      <c r="N32" s="18"/>
      <c r="O32" s="29"/>
      <c r="P32" s="29"/>
      <c r="Q32" s="7"/>
      <c r="R32" s="7"/>
      <c r="S32" s="13" t="s">
        <v>155</v>
      </c>
      <c r="T32" s="9"/>
      <c r="U32" s="9"/>
      <c r="V32" s="9"/>
      <c r="W32" s="9"/>
      <c r="X32" s="9"/>
      <c r="Y32" s="9"/>
      <c r="Z32" s="9"/>
      <c r="AA32" s="9"/>
      <c r="AB32" s="9"/>
      <c r="AC32" s="9"/>
      <c r="AD32" s="9"/>
      <c r="AE32" s="9"/>
      <c r="AF32" s="31"/>
      <c r="AG32" s="18"/>
      <c r="AH32" s="3"/>
      <c r="AI32" s="3"/>
      <c r="AJ32" s="3"/>
      <c r="AK32" s="3"/>
      <c r="AL32" s="75"/>
      <c r="AM32" s="75"/>
      <c r="AN32" s="75"/>
      <c r="AO32" s="75"/>
      <c r="AP32" s="75"/>
      <c r="AQ32" s="75"/>
      <c r="AR32" s="40"/>
      <c r="AS32" s="80" t="s">
        <v>62</v>
      </c>
      <c r="AT32" s="109" t="s">
        <v>205</v>
      </c>
    </row>
    <row r="33" spans="1:46" s="6" customFormat="1" ht="13.5" customHeight="1">
      <c r="A33" s="39"/>
      <c r="B33" s="9"/>
      <c r="C33" s="127"/>
      <c r="D33" s="9" t="s">
        <v>20</v>
      </c>
      <c r="E33" s="160" t="s">
        <v>15</v>
      </c>
      <c r="F33" s="249"/>
      <c r="G33" s="249"/>
      <c r="H33" s="249"/>
      <c r="I33" s="249"/>
      <c r="J33" s="9" t="s">
        <v>17</v>
      </c>
      <c r="K33" s="3" t="s">
        <v>16</v>
      </c>
      <c r="L33" s="5"/>
      <c r="M33" s="127"/>
      <c r="N33" s="9" t="s">
        <v>14</v>
      </c>
      <c r="O33" s="29"/>
      <c r="P33" s="29"/>
      <c r="Q33" s="7"/>
      <c r="R33" s="7"/>
      <c r="S33" s="9"/>
      <c r="T33" s="127"/>
      <c r="U33" s="161" t="s">
        <v>57</v>
      </c>
      <c r="V33" s="9"/>
      <c r="W33" s="9"/>
      <c r="X33" s="9"/>
      <c r="Y33" s="9"/>
      <c r="Z33" s="9"/>
      <c r="AA33" s="9"/>
      <c r="AB33" s="9"/>
      <c r="AC33" s="127"/>
      <c r="AD33" s="161" t="s">
        <v>59</v>
      </c>
      <c r="AE33" s="9"/>
      <c r="AF33" s="31"/>
      <c r="AG33" s="18"/>
      <c r="AH33" s="3"/>
      <c r="AI33" s="3"/>
      <c r="AJ33" s="3"/>
      <c r="AK33" s="3"/>
      <c r="AL33" s="75"/>
      <c r="AM33" s="75"/>
      <c r="AN33" s="75"/>
      <c r="AO33" s="75"/>
      <c r="AP33" s="75"/>
      <c r="AQ33" s="75"/>
      <c r="AR33" s="40"/>
      <c r="AS33" s="111"/>
      <c r="AT33" s="77" t="s">
        <v>207</v>
      </c>
    </row>
    <row r="34" spans="1:46" s="6" customFormat="1" ht="13.5" customHeight="1">
      <c r="A34" s="39"/>
      <c r="B34" s="8" t="s">
        <v>151</v>
      </c>
      <c r="C34" s="8"/>
      <c r="D34" s="8"/>
      <c r="E34" s="9"/>
      <c r="F34" s="9"/>
      <c r="G34" s="9"/>
      <c r="H34" s="31"/>
      <c r="I34" s="31"/>
      <c r="J34" s="18"/>
      <c r="K34" s="3"/>
      <c r="L34" s="5"/>
      <c r="M34" s="18"/>
      <c r="N34" s="18"/>
      <c r="O34" s="29"/>
      <c r="P34" s="29"/>
      <c r="Q34" s="7"/>
      <c r="R34" s="7"/>
      <c r="S34" s="9"/>
      <c r="T34" s="127"/>
      <c r="U34" s="161" t="s">
        <v>58</v>
      </c>
      <c r="V34" s="9"/>
      <c r="W34" s="9"/>
      <c r="X34" s="9"/>
      <c r="Y34" s="9"/>
      <c r="Z34" s="9"/>
      <c r="AA34" s="9"/>
      <c r="AB34" s="9"/>
      <c r="AC34" s="127"/>
      <c r="AD34" s="161" t="s">
        <v>60</v>
      </c>
      <c r="AE34" s="9"/>
      <c r="AF34" s="31"/>
      <c r="AG34" s="18"/>
      <c r="AH34" s="3"/>
      <c r="AI34" s="3"/>
      <c r="AJ34" s="3"/>
      <c r="AK34" s="3"/>
      <c r="AL34" s="75"/>
      <c r="AM34" s="75"/>
      <c r="AN34" s="75"/>
      <c r="AO34" s="75"/>
      <c r="AP34" s="75"/>
      <c r="AQ34" s="75"/>
      <c r="AR34" s="40"/>
      <c r="AS34" s="80" t="s">
        <v>62</v>
      </c>
      <c r="AT34" s="116" t="s">
        <v>212</v>
      </c>
    </row>
    <row r="35" spans="1:46" s="6" customFormat="1" ht="13.5" customHeight="1">
      <c r="A35" s="39"/>
      <c r="B35" s="9"/>
      <c r="C35" s="250"/>
      <c r="D35" s="250"/>
      <c r="E35" s="250"/>
      <c r="F35" s="250"/>
      <c r="G35" s="250"/>
      <c r="H35" s="31"/>
      <c r="I35" s="31"/>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40"/>
      <c r="AS35" s="113"/>
      <c r="AT35" s="114" t="s">
        <v>171</v>
      </c>
    </row>
    <row r="36" spans="1:46" s="6" customFormat="1" ht="6" customHeight="1">
      <c r="A36" s="39"/>
      <c r="B36" s="5"/>
      <c r="C36" s="5"/>
      <c r="D36" s="5"/>
      <c r="E36" s="29"/>
      <c r="F36" s="29"/>
      <c r="G36" s="3"/>
      <c r="H36" s="18"/>
      <c r="I36" s="18"/>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47"/>
      <c r="AO36" s="9"/>
      <c r="AP36" s="9"/>
      <c r="AQ36" s="9"/>
      <c r="AR36" s="37"/>
      <c r="AS36" s="113"/>
      <c r="AT36" s="114"/>
    </row>
    <row r="37" spans="1:46" ht="13.5" customHeight="1">
      <c r="A37" s="251" t="s">
        <v>143</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3"/>
    </row>
    <row r="38" spans="1:46" ht="13.5" customHeight="1">
      <c r="A38" s="36"/>
      <c r="B38" s="13" t="s">
        <v>163</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37"/>
    </row>
    <row r="39" spans="1:46" ht="13.5" customHeight="1">
      <c r="A39" s="36"/>
      <c r="B39" s="13"/>
      <c r="C39" s="237" t="s">
        <v>7</v>
      </c>
      <c r="D39" s="237"/>
      <c r="E39" s="237"/>
      <c r="F39" s="237"/>
      <c r="G39" s="3" t="s">
        <v>8</v>
      </c>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37"/>
    </row>
    <row r="40" spans="1:46" ht="13.5" customHeight="1">
      <c r="A40" s="36"/>
      <c r="B40" s="161"/>
      <c r="C40" s="254" t="s">
        <v>6</v>
      </c>
      <c r="D40" s="254"/>
      <c r="E40" s="254"/>
      <c r="F40" s="254"/>
      <c r="G40" s="3" t="s">
        <v>8</v>
      </c>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37"/>
    </row>
    <row r="41" spans="1:46" s="17" customFormat="1" ht="13.5" customHeight="1">
      <c r="A41" s="36"/>
      <c r="B41" s="161"/>
      <c r="C41" s="262" t="s">
        <v>94</v>
      </c>
      <c r="D41" s="262"/>
      <c r="E41" s="262"/>
      <c r="F41" s="262"/>
      <c r="G41" s="3" t="s">
        <v>8</v>
      </c>
      <c r="H41" s="160" t="s">
        <v>15</v>
      </c>
      <c r="I41" s="239"/>
      <c r="J41" s="239"/>
      <c r="K41" s="239"/>
      <c r="L41" s="239"/>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3"/>
      <c r="AQ41" s="41"/>
      <c r="AR41" s="48"/>
      <c r="AS41" s="117" t="s">
        <v>62</v>
      </c>
      <c r="AT41" s="118" t="s">
        <v>211</v>
      </c>
    </row>
    <row r="42" spans="1:46" s="17" customFormat="1" ht="13.5" customHeight="1">
      <c r="A42" s="36"/>
      <c r="B42" s="13" t="s">
        <v>108</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3"/>
      <c r="AQ42" s="41"/>
      <c r="AR42" s="48"/>
      <c r="AS42" s="119"/>
      <c r="AT42" s="120" t="s">
        <v>172</v>
      </c>
    </row>
    <row r="43" spans="1:46" s="17" customFormat="1" ht="13.5" customHeight="1">
      <c r="A43" s="36"/>
      <c r="B43" s="161"/>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48"/>
      <c r="AS43" s="81"/>
      <c r="AT43" s="77"/>
    </row>
    <row r="44" spans="1:46" s="6" customFormat="1" ht="13.5" customHeight="1">
      <c r="A44" s="39"/>
      <c r="B44" s="13" t="s">
        <v>156</v>
      </c>
      <c r="C44" s="8"/>
      <c r="D44" s="9"/>
      <c r="E44" s="9"/>
      <c r="F44" s="9"/>
      <c r="G44" s="9"/>
      <c r="H44" s="5"/>
      <c r="I44" s="7"/>
      <c r="J44" s="7"/>
      <c r="K44" s="7"/>
      <c r="L44" s="7"/>
      <c r="M44" s="7"/>
      <c r="N44" s="7"/>
      <c r="O44" s="7"/>
      <c r="P44" s="7"/>
      <c r="Q44" s="7"/>
      <c r="R44" s="7"/>
      <c r="S44" s="13" t="s">
        <v>200</v>
      </c>
      <c r="T44" s="9"/>
      <c r="U44" s="9"/>
      <c r="V44" s="9"/>
      <c r="W44" s="9"/>
      <c r="X44" s="9"/>
      <c r="Y44" s="7"/>
      <c r="Z44" s="7"/>
      <c r="AA44" s="7"/>
      <c r="AB44" s="7"/>
      <c r="AC44" s="7"/>
      <c r="AD44" s="7"/>
      <c r="AE44" s="7"/>
      <c r="AF44" s="7"/>
      <c r="AG44" s="7"/>
      <c r="AH44" s="7"/>
      <c r="AI44" s="7"/>
      <c r="AJ44" s="7"/>
      <c r="AK44" s="75"/>
      <c r="AL44" s="75"/>
      <c r="AM44" s="75"/>
      <c r="AN44" s="75"/>
      <c r="AO44" s="75"/>
      <c r="AP44" s="75"/>
      <c r="AQ44" s="75"/>
      <c r="AR44" s="40"/>
      <c r="AS44" s="111"/>
      <c r="AT44" s="115"/>
    </row>
    <row r="45" spans="1:46" s="6" customFormat="1" ht="13.5" customHeight="1">
      <c r="A45" s="39"/>
      <c r="B45" s="161"/>
      <c r="C45" s="255"/>
      <c r="D45" s="255"/>
      <c r="E45" s="255"/>
      <c r="F45" s="255"/>
      <c r="G45" s="9" t="s">
        <v>2</v>
      </c>
      <c r="H45" s="5"/>
      <c r="I45" s="7"/>
      <c r="J45" s="7"/>
      <c r="K45" s="7"/>
      <c r="L45" s="7"/>
      <c r="M45" s="7"/>
      <c r="N45" s="7"/>
      <c r="O45" s="7"/>
      <c r="P45" s="7"/>
      <c r="Q45" s="7"/>
      <c r="R45" s="7"/>
      <c r="S45" s="9"/>
      <c r="T45" s="235"/>
      <c r="U45" s="235"/>
      <c r="V45" s="235"/>
      <c r="W45" s="235"/>
      <c r="X45" s="235"/>
      <c r="Y45" s="7"/>
      <c r="Z45" s="7"/>
      <c r="AA45" s="7"/>
      <c r="AB45" s="7"/>
      <c r="AC45" s="7"/>
      <c r="AD45" s="7"/>
      <c r="AE45" s="7"/>
      <c r="AF45" s="7"/>
      <c r="AG45" s="7"/>
      <c r="AH45" s="7"/>
      <c r="AI45" s="7"/>
      <c r="AJ45" s="7"/>
      <c r="AK45" s="75"/>
      <c r="AL45" s="75"/>
      <c r="AM45" s="75"/>
      <c r="AN45" s="75"/>
      <c r="AO45" s="75"/>
      <c r="AP45" s="75"/>
      <c r="AQ45" s="75"/>
      <c r="AR45" s="40"/>
      <c r="AS45" s="111"/>
      <c r="AT45" s="115"/>
    </row>
    <row r="46" spans="1:46" s="6" customFormat="1" ht="13.5" customHeight="1">
      <c r="A46" s="39"/>
      <c r="B46" s="13" t="s">
        <v>157</v>
      </c>
      <c r="C46" s="8"/>
      <c r="D46" s="9"/>
      <c r="E46" s="9"/>
      <c r="F46" s="9"/>
      <c r="G46" s="9"/>
      <c r="H46" s="5"/>
      <c r="I46" s="5"/>
      <c r="J46" s="7"/>
      <c r="K46" s="7"/>
      <c r="L46" s="7"/>
      <c r="M46" s="7"/>
      <c r="N46" s="18"/>
      <c r="O46" s="29"/>
      <c r="P46" s="29"/>
      <c r="Q46" s="7"/>
      <c r="R46" s="7"/>
      <c r="S46" s="8" t="s">
        <v>201</v>
      </c>
      <c r="T46" s="9"/>
      <c r="U46" s="9"/>
      <c r="V46" s="8"/>
      <c r="W46" s="9"/>
      <c r="X46" s="9"/>
      <c r="Y46" s="9"/>
      <c r="Z46" s="9"/>
      <c r="AA46" s="9"/>
      <c r="AB46" s="9"/>
      <c r="AC46" s="9"/>
      <c r="AD46" s="9"/>
      <c r="AE46" s="9"/>
      <c r="AF46" s="9"/>
      <c r="AG46" s="9"/>
      <c r="AH46" s="9"/>
      <c r="AI46" s="9"/>
      <c r="AJ46" s="9"/>
      <c r="AK46" s="9"/>
      <c r="AL46" s="9"/>
      <c r="AM46" s="9"/>
      <c r="AN46" s="9"/>
      <c r="AO46" s="75"/>
      <c r="AP46" s="75"/>
      <c r="AQ46" s="75"/>
      <c r="AR46" s="40"/>
      <c r="AS46" s="111"/>
      <c r="AT46" s="115"/>
    </row>
    <row r="47" spans="1:46" s="6" customFormat="1" ht="13.5" customHeight="1">
      <c r="A47" s="39"/>
      <c r="B47" s="161"/>
      <c r="C47" s="256"/>
      <c r="D47" s="256"/>
      <c r="E47" s="256"/>
      <c r="F47" s="256"/>
      <c r="G47" s="9" t="s">
        <v>12</v>
      </c>
      <c r="H47" s="5"/>
      <c r="I47" s="5"/>
      <c r="J47" s="7"/>
      <c r="K47" s="7"/>
      <c r="L47" s="7"/>
      <c r="M47" s="7"/>
      <c r="N47" s="18"/>
      <c r="O47" s="29"/>
      <c r="P47" s="29"/>
      <c r="Q47" s="7"/>
      <c r="R47" s="7"/>
      <c r="S47" s="9"/>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40"/>
      <c r="AS47" s="111"/>
      <c r="AT47" s="115"/>
    </row>
    <row r="48" spans="1:46" s="6" customFormat="1" ht="13.5" customHeight="1">
      <c r="A48" s="39"/>
      <c r="B48" s="13" t="s">
        <v>158</v>
      </c>
      <c r="C48" s="8"/>
      <c r="D48" s="9"/>
      <c r="E48" s="9"/>
      <c r="F48" s="9"/>
      <c r="G48" s="9"/>
      <c r="H48" s="5"/>
      <c r="I48" s="5"/>
      <c r="J48" s="7"/>
      <c r="K48" s="7"/>
      <c r="L48" s="7"/>
      <c r="M48" s="7"/>
      <c r="N48" s="18"/>
      <c r="O48" s="29"/>
      <c r="P48" s="29"/>
      <c r="Q48" s="7"/>
      <c r="R48" s="7"/>
      <c r="S48" s="13" t="s">
        <v>202</v>
      </c>
      <c r="T48" s="8"/>
      <c r="U48" s="7"/>
      <c r="V48" s="7"/>
      <c r="W48" s="7"/>
      <c r="X48" s="9"/>
      <c r="Y48" s="9"/>
      <c r="Z48" s="9"/>
      <c r="AA48" s="9"/>
      <c r="AB48" s="8"/>
      <c r="AC48" s="8"/>
      <c r="AD48" s="8"/>
      <c r="AE48" s="13"/>
      <c r="AF48" s="31"/>
      <c r="AG48" s="18"/>
      <c r="AH48" s="18"/>
      <c r="AI48" s="18"/>
      <c r="AJ48" s="18"/>
      <c r="AK48" s="75"/>
      <c r="AL48" s="75"/>
      <c r="AM48" s="75"/>
      <c r="AN48" s="75"/>
      <c r="AO48" s="75"/>
      <c r="AP48" s="75"/>
      <c r="AQ48" s="75"/>
      <c r="AR48" s="40"/>
      <c r="AS48" s="111"/>
      <c r="AT48" s="115"/>
    </row>
    <row r="49" spans="1:46" s="6" customFormat="1" ht="13.5" customHeight="1">
      <c r="A49" s="39"/>
      <c r="B49" s="161"/>
      <c r="C49" s="256"/>
      <c r="D49" s="256"/>
      <c r="E49" s="256"/>
      <c r="F49" s="256"/>
      <c r="G49" s="9" t="s">
        <v>13</v>
      </c>
      <c r="H49" s="5"/>
      <c r="I49" s="5"/>
      <c r="J49" s="7"/>
      <c r="K49" s="7"/>
      <c r="L49" s="7"/>
      <c r="M49" s="7"/>
      <c r="N49" s="18"/>
      <c r="O49" s="29"/>
      <c r="P49" s="29"/>
      <c r="Q49" s="7"/>
      <c r="R49" s="7"/>
      <c r="S49" s="161"/>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40"/>
      <c r="AS49" s="111"/>
      <c r="AT49" s="115"/>
    </row>
    <row r="50" spans="1:46" s="6" customFormat="1" ht="13.5" customHeight="1">
      <c r="A50" s="39"/>
      <c r="B50" s="101" t="s">
        <v>159</v>
      </c>
      <c r="C50" s="101"/>
      <c r="D50" s="101"/>
      <c r="E50" s="101"/>
      <c r="F50" s="101"/>
      <c r="G50" s="101"/>
      <c r="H50" s="17"/>
      <c r="I50" s="17"/>
      <c r="J50" s="17"/>
      <c r="K50" s="9"/>
      <c r="L50" s="9"/>
      <c r="M50" s="9"/>
      <c r="N50" s="18"/>
      <c r="O50" s="29"/>
      <c r="P50" s="29"/>
      <c r="Q50" s="7"/>
      <c r="R50" s="7"/>
      <c r="S50" s="13" t="s">
        <v>203</v>
      </c>
      <c r="T50" s="9"/>
      <c r="U50" s="9"/>
      <c r="V50" s="9"/>
      <c r="W50" s="9"/>
      <c r="X50" s="9"/>
      <c r="Y50" s="9"/>
      <c r="Z50" s="9"/>
      <c r="AA50" s="9"/>
      <c r="AB50" s="9"/>
      <c r="AC50" s="9"/>
      <c r="AD50" s="9"/>
      <c r="AE50" s="9"/>
      <c r="AF50" s="31"/>
      <c r="AG50" s="75"/>
      <c r="AH50" s="75"/>
      <c r="AI50" s="75"/>
      <c r="AJ50" s="75"/>
      <c r="AK50" s="75"/>
      <c r="AL50" s="75"/>
      <c r="AM50" s="75"/>
      <c r="AN50" s="75"/>
      <c r="AO50" s="75"/>
      <c r="AP50" s="75"/>
      <c r="AQ50" s="75"/>
      <c r="AR50" s="40"/>
      <c r="AS50" s="111"/>
      <c r="AT50" s="115"/>
    </row>
    <row r="51" spans="1:46" s="6" customFormat="1" ht="13.5" customHeight="1">
      <c r="A51" s="39"/>
      <c r="B51" s="17"/>
      <c r="C51" s="128"/>
      <c r="D51" s="17" t="s">
        <v>20</v>
      </c>
      <c r="E51" s="34" t="s">
        <v>15</v>
      </c>
      <c r="F51" s="257"/>
      <c r="G51" s="257"/>
      <c r="H51" s="257"/>
      <c r="I51" s="257"/>
      <c r="J51" s="17" t="s">
        <v>17</v>
      </c>
      <c r="K51" s="3" t="s">
        <v>16</v>
      </c>
      <c r="L51" s="5"/>
      <c r="M51" s="127"/>
      <c r="N51" s="9" t="s">
        <v>14</v>
      </c>
      <c r="O51" s="29"/>
      <c r="P51" s="29"/>
      <c r="Q51" s="7"/>
      <c r="R51" s="7"/>
      <c r="S51" s="9"/>
      <c r="T51" s="127"/>
      <c r="U51" s="161" t="s">
        <v>57</v>
      </c>
      <c r="V51" s="9"/>
      <c r="W51" s="9"/>
      <c r="X51" s="9"/>
      <c r="Y51" s="9"/>
      <c r="Z51" s="9"/>
      <c r="AA51" s="9"/>
      <c r="AB51" s="9"/>
      <c r="AC51" s="127"/>
      <c r="AD51" s="161" t="s">
        <v>59</v>
      </c>
      <c r="AE51" s="9"/>
      <c r="AF51" s="31"/>
      <c r="AG51" s="75"/>
      <c r="AH51" s="75"/>
      <c r="AI51" s="75"/>
      <c r="AJ51" s="75"/>
      <c r="AK51" s="75"/>
      <c r="AL51" s="75"/>
      <c r="AM51" s="75"/>
      <c r="AN51" s="75"/>
      <c r="AO51" s="75"/>
      <c r="AP51" s="75"/>
      <c r="AQ51" s="75"/>
      <c r="AR51" s="40"/>
      <c r="AS51" s="111"/>
      <c r="AT51" s="115"/>
    </row>
    <row r="52" spans="1:46" s="6" customFormat="1" ht="13.5" customHeight="1">
      <c r="A52" s="39"/>
      <c r="B52" s="101" t="s">
        <v>160</v>
      </c>
      <c r="C52" s="101"/>
      <c r="D52" s="101"/>
      <c r="E52" s="101"/>
      <c r="F52" s="101"/>
      <c r="G52" s="101"/>
      <c r="H52" s="17"/>
      <c r="I52" s="17"/>
      <c r="J52" s="17"/>
      <c r="K52" s="9"/>
      <c r="L52" s="9"/>
      <c r="M52" s="9"/>
      <c r="N52" s="18"/>
      <c r="O52" s="29"/>
      <c r="P52" s="29"/>
      <c r="Q52" s="7"/>
      <c r="R52" s="7"/>
      <c r="S52" s="9"/>
      <c r="T52" s="127"/>
      <c r="U52" s="161" t="s">
        <v>58</v>
      </c>
      <c r="V52" s="9"/>
      <c r="W52" s="9"/>
      <c r="X52" s="9"/>
      <c r="Y52" s="9"/>
      <c r="Z52" s="9"/>
      <c r="AA52" s="9"/>
      <c r="AB52" s="9"/>
      <c r="AC52" s="127"/>
      <c r="AD52" s="161" t="s">
        <v>60</v>
      </c>
      <c r="AE52" s="9"/>
      <c r="AF52" s="31"/>
      <c r="AG52" s="75"/>
      <c r="AH52" s="75"/>
      <c r="AI52" s="75"/>
      <c r="AJ52" s="75"/>
      <c r="AK52" s="75"/>
      <c r="AL52" s="75"/>
      <c r="AM52" s="75"/>
      <c r="AN52" s="75"/>
      <c r="AO52" s="75"/>
      <c r="AP52" s="75"/>
      <c r="AQ52" s="75"/>
      <c r="AR52" s="40"/>
      <c r="AS52" s="80" t="s">
        <v>62</v>
      </c>
      <c r="AT52" s="109" t="s">
        <v>206</v>
      </c>
    </row>
    <row r="53" spans="1:46" s="6" customFormat="1" ht="13.5" customHeight="1">
      <c r="A53" s="39"/>
      <c r="B53" s="9"/>
      <c r="C53" s="127"/>
      <c r="D53" s="9" t="s">
        <v>20</v>
      </c>
      <c r="E53" s="160" t="s">
        <v>15</v>
      </c>
      <c r="F53" s="249"/>
      <c r="G53" s="249"/>
      <c r="H53" s="249"/>
      <c r="I53" s="249"/>
      <c r="J53" s="9" t="s">
        <v>17</v>
      </c>
      <c r="K53" s="3" t="s">
        <v>16</v>
      </c>
      <c r="L53" s="5"/>
      <c r="M53" s="127"/>
      <c r="N53" s="9" t="s">
        <v>14</v>
      </c>
      <c r="O53" s="29"/>
      <c r="P53" s="29"/>
      <c r="Q53" s="7"/>
      <c r="R53" s="7"/>
      <c r="S53" s="9"/>
      <c r="T53" s="75"/>
      <c r="U53" s="75"/>
      <c r="V53" s="75"/>
      <c r="W53" s="75"/>
      <c r="X53" s="75"/>
      <c r="Y53" s="75"/>
      <c r="Z53" s="75"/>
      <c r="AA53" s="75"/>
      <c r="AB53" s="75"/>
      <c r="AC53" s="75"/>
      <c r="AD53" s="75"/>
      <c r="AE53" s="9"/>
      <c r="AF53" s="31"/>
      <c r="AG53" s="75"/>
      <c r="AH53" s="75"/>
      <c r="AI53" s="75"/>
      <c r="AJ53" s="75"/>
      <c r="AK53" s="75"/>
      <c r="AL53" s="75"/>
      <c r="AM53" s="75"/>
      <c r="AN53" s="75"/>
      <c r="AO53" s="75"/>
      <c r="AP53" s="75"/>
      <c r="AQ53" s="75"/>
      <c r="AR53" s="40"/>
      <c r="AS53" s="111"/>
      <c r="AT53" s="77" t="s">
        <v>208</v>
      </c>
    </row>
    <row r="54" spans="1:46" ht="6" customHeight="1">
      <c r="A54" s="36"/>
      <c r="B54" s="16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37"/>
    </row>
    <row r="55" spans="1:46" ht="13.5" customHeight="1">
      <c r="A55" s="258" t="s">
        <v>243</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60"/>
    </row>
    <row r="56" spans="1:46" ht="13.5" customHeight="1">
      <c r="A56" s="36"/>
      <c r="B56" s="130" t="s">
        <v>164</v>
      </c>
      <c r="C56" s="13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17"/>
      <c r="AJ56" s="17"/>
      <c r="AK56" s="17"/>
      <c r="AL56" s="17"/>
      <c r="AM56" s="17"/>
      <c r="AN56" s="42"/>
      <c r="AO56" s="42"/>
      <c r="AP56" s="17"/>
      <c r="AQ56" s="17"/>
      <c r="AR56" s="37"/>
    </row>
    <row r="57" spans="1:46" ht="13.5" customHeight="1">
      <c r="A57" s="36"/>
      <c r="B57" s="130"/>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37"/>
    </row>
    <row r="58" spans="1:46" ht="13.5" customHeight="1">
      <c r="A58" s="36"/>
      <c r="B58" s="132" t="s">
        <v>244</v>
      </c>
      <c r="C58" s="10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42"/>
      <c r="AN58" s="101"/>
      <c r="AO58" s="17"/>
      <c r="AP58" s="17"/>
      <c r="AQ58" s="17"/>
      <c r="AR58" s="37"/>
      <c r="AS58" s="80" t="s">
        <v>62</v>
      </c>
      <c r="AT58" s="76" t="s">
        <v>245</v>
      </c>
    </row>
    <row r="59" spans="1:46" ht="13.5" customHeight="1">
      <c r="A59" s="36"/>
      <c r="B59" s="103"/>
      <c r="C59" s="128"/>
      <c r="D59" s="103" t="s">
        <v>209</v>
      </c>
      <c r="E59" s="103"/>
      <c r="F59" s="103"/>
      <c r="G59" s="103"/>
      <c r="H59" s="103"/>
      <c r="I59" s="103"/>
      <c r="J59" s="103"/>
      <c r="K59" s="17"/>
      <c r="L59" s="103"/>
      <c r="M59" s="128"/>
      <c r="N59" s="103" t="s">
        <v>88</v>
      </c>
      <c r="O59" s="103"/>
      <c r="P59" s="103"/>
      <c r="Q59" s="103"/>
      <c r="R59" s="103"/>
      <c r="S59" s="103"/>
      <c r="T59" s="17"/>
      <c r="U59" s="103"/>
      <c r="V59" s="103"/>
      <c r="W59" s="128"/>
      <c r="X59" s="103" t="s">
        <v>210</v>
      </c>
      <c r="Y59" s="103"/>
      <c r="Z59" s="103"/>
      <c r="AA59" s="103"/>
      <c r="AB59" s="103"/>
      <c r="AC59" s="128"/>
      <c r="AD59" s="103" t="s">
        <v>89</v>
      </c>
      <c r="AE59" s="103"/>
      <c r="AF59" s="103"/>
      <c r="AG59" s="320"/>
      <c r="AH59" s="320"/>
      <c r="AI59" s="320"/>
      <c r="AJ59" s="320"/>
      <c r="AK59" s="320"/>
      <c r="AL59" s="320"/>
      <c r="AM59" s="320"/>
      <c r="AN59" s="103" t="s">
        <v>16</v>
      </c>
      <c r="AO59" s="42"/>
      <c r="AP59" s="42"/>
      <c r="AQ59" s="42"/>
      <c r="AR59" s="37"/>
      <c r="AS59" s="81"/>
      <c r="AT59" s="77" t="s">
        <v>173</v>
      </c>
    </row>
    <row r="60" spans="1:46" s="10" customFormat="1" ht="13.5" customHeight="1">
      <c r="A60" s="36"/>
      <c r="B60" s="132" t="s">
        <v>253</v>
      </c>
      <c r="C60" s="10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05"/>
      <c r="AO60" s="105"/>
      <c r="AP60" s="133"/>
      <c r="AQ60" s="17"/>
      <c r="AR60" s="51"/>
      <c r="AS60" s="80" t="s">
        <v>62</v>
      </c>
      <c r="AT60" s="76" t="s">
        <v>246</v>
      </c>
    </row>
    <row r="61" spans="1:46" s="10" customFormat="1" ht="13.5" customHeight="1">
      <c r="A61" s="36"/>
      <c r="B61" s="161"/>
      <c r="C61" s="263"/>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5"/>
      <c r="AR61" s="52"/>
      <c r="AS61" s="81"/>
      <c r="AT61" s="77" t="s">
        <v>173</v>
      </c>
    </row>
    <row r="62" spans="1:46" s="10" customFormat="1" ht="13.5" customHeight="1">
      <c r="A62" s="36"/>
      <c r="B62" s="161"/>
      <c r="C62" s="266"/>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8"/>
      <c r="AR62" s="52"/>
      <c r="AS62" s="121"/>
      <c r="AT62" s="112"/>
    </row>
    <row r="63" spans="1:46" s="10" customFormat="1" ht="13.5" customHeight="1">
      <c r="A63" s="36"/>
      <c r="B63" s="161"/>
      <c r="C63" s="266"/>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8"/>
      <c r="AR63" s="52"/>
      <c r="AS63" s="121"/>
      <c r="AT63" s="112"/>
    </row>
    <row r="64" spans="1:46" s="10" customFormat="1" ht="13.5" customHeight="1">
      <c r="A64" s="36"/>
      <c r="B64" s="161"/>
      <c r="C64" s="266"/>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8"/>
      <c r="AR64" s="52"/>
      <c r="AS64" s="80"/>
      <c r="AT64" s="76"/>
    </row>
    <row r="65" spans="1:46" s="10" customFormat="1" ht="13.5" customHeight="1">
      <c r="A65" s="36"/>
      <c r="B65" s="161"/>
      <c r="C65" s="266"/>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8"/>
      <c r="AR65" s="52"/>
      <c r="AS65" s="80"/>
      <c r="AT65" s="76"/>
    </row>
    <row r="66" spans="1:46" s="10" customFormat="1" ht="13.5" customHeight="1">
      <c r="A66" s="36"/>
      <c r="B66" s="161"/>
      <c r="C66" s="266"/>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8"/>
      <c r="AR66" s="52"/>
      <c r="AS66" s="80"/>
      <c r="AT66" s="76"/>
    </row>
    <row r="67" spans="1:46" s="10" customFormat="1" ht="13.5" customHeight="1">
      <c r="A67" s="36"/>
      <c r="B67" s="161"/>
      <c r="C67" s="266"/>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8"/>
      <c r="AR67" s="52"/>
      <c r="AS67" s="80"/>
      <c r="AT67" s="76"/>
    </row>
    <row r="68" spans="1:46" s="10" customFormat="1" ht="13.5" customHeight="1">
      <c r="A68" s="36"/>
      <c r="B68" s="161"/>
      <c r="C68" s="266"/>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8"/>
      <c r="AR68" s="52"/>
      <c r="AS68" s="80"/>
      <c r="AT68" s="76"/>
    </row>
    <row r="69" spans="1:46" s="10" customFormat="1" ht="13.5" customHeight="1">
      <c r="A69" s="36"/>
      <c r="B69" s="161"/>
      <c r="C69" s="269"/>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1"/>
      <c r="AR69" s="52"/>
      <c r="AS69" s="81"/>
      <c r="AT69" s="77"/>
    </row>
    <row r="70" spans="1:46" s="89" customFormat="1" ht="13.5" customHeight="1">
      <c r="A70" s="91"/>
      <c r="B70" s="108"/>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92"/>
      <c r="AS70" s="119"/>
      <c r="AT70" s="120"/>
    </row>
    <row r="71" spans="1:46" s="10" customFormat="1" ht="6" customHeight="1">
      <c r="A71" s="55"/>
      <c r="B71" s="93"/>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94"/>
      <c r="AP71" s="94"/>
      <c r="AQ71" s="94"/>
      <c r="AR71" s="95"/>
      <c r="AS71" s="80"/>
      <c r="AT71" s="76"/>
    </row>
    <row r="72" spans="1:46" ht="13.5" customHeight="1">
      <c r="A72" s="251" t="s">
        <v>161</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3"/>
      <c r="AS72" s="81"/>
      <c r="AT72" s="77"/>
    </row>
    <row r="73" spans="1:46" ht="13.5" customHeight="1">
      <c r="A73" s="36"/>
      <c r="B73" s="13" t="s">
        <v>3</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2"/>
      <c r="AP73" s="32"/>
      <c r="AQ73" s="32"/>
      <c r="AR73" s="52"/>
      <c r="AS73" s="80"/>
      <c r="AT73" s="76"/>
    </row>
    <row r="74" spans="1:46" ht="13.5" customHeight="1">
      <c r="A74" s="36"/>
      <c r="B74" s="21"/>
      <c r="C74" s="127"/>
      <c r="D74" s="9" t="s">
        <v>34</v>
      </c>
      <c r="E74" s="9"/>
      <c r="F74" s="9"/>
      <c r="G74" s="9"/>
      <c r="H74" s="9"/>
      <c r="I74" s="9"/>
      <c r="J74" s="9"/>
      <c r="K74" s="9"/>
      <c r="L74" s="9" t="s">
        <v>54</v>
      </c>
      <c r="M74" s="9"/>
      <c r="N74" s="9"/>
      <c r="O74" s="9"/>
      <c r="P74" s="9"/>
      <c r="Q74" s="9"/>
      <c r="R74" s="127"/>
      <c r="S74" s="9" t="s">
        <v>35</v>
      </c>
      <c r="T74" s="9"/>
      <c r="U74" s="9"/>
      <c r="V74" s="9"/>
      <c r="W74" s="127"/>
      <c r="X74" s="9" t="s">
        <v>36</v>
      </c>
      <c r="Y74" s="9"/>
      <c r="Z74" s="9"/>
      <c r="AA74" s="9"/>
      <c r="AB74" s="127"/>
      <c r="AC74" s="9" t="s">
        <v>37</v>
      </c>
      <c r="AD74" s="9"/>
      <c r="AE74" s="9"/>
      <c r="AF74" s="9"/>
      <c r="AG74" s="127"/>
      <c r="AH74" s="9" t="s">
        <v>38</v>
      </c>
      <c r="AI74" s="9"/>
      <c r="AJ74" s="9"/>
      <c r="AK74" s="127"/>
      <c r="AL74" s="9" t="s">
        <v>39</v>
      </c>
      <c r="AM74" s="9"/>
      <c r="AN74" s="9"/>
      <c r="AO74" s="32"/>
      <c r="AP74" s="32"/>
      <c r="AQ74" s="32"/>
      <c r="AR74" s="52"/>
      <c r="AS74" s="80"/>
      <c r="AT74" s="76"/>
    </row>
    <row r="75" spans="1:46" ht="13.5" customHeight="1">
      <c r="A75" s="36"/>
      <c r="B75" s="21"/>
      <c r="C75" s="27"/>
      <c r="D75" s="9"/>
      <c r="E75" s="9"/>
      <c r="F75" s="9"/>
      <c r="G75" s="9"/>
      <c r="H75" s="9"/>
      <c r="I75" s="9"/>
      <c r="J75" s="9"/>
      <c r="K75" s="9"/>
      <c r="L75" s="9" t="s">
        <v>55</v>
      </c>
      <c r="M75" s="9"/>
      <c r="N75" s="9"/>
      <c r="O75" s="9"/>
      <c r="P75" s="9"/>
      <c r="Q75" s="9"/>
      <c r="R75" s="272"/>
      <c r="S75" s="272"/>
      <c r="T75" s="272"/>
      <c r="U75" s="272"/>
      <c r="V75" s="9" t="s">
        <v>40</v>
      </c>
      <c r="W75" s="9"/>
      <c r="X75" s="9"/>
      <c r="Y75" s="9"/>
      <c r="Z75" s="9"/>
      <c r="AA75" s="9"/>
      <c r="AB75" s="9"/>
      <c r="AC75" s="9"/>
      <c r="AD75" s="9"/>
      <c r="AE75" s="9"/>
      <c r="AF75" s="9"/>
      <c r="AG75" s="9"/>
      <c r="AH75" s="9"/>
      <c r="AI75" s="9"/>
      <c r="AJ75" s="9"/>
      <c r="AK75" s="9"/>
      <c r="AL75" s="9"/>
      <c r="AM75" s="9"/>
      <c r="AN75" s="9"/>
      <c r="AO75" s="32"/>
      <c r="AP75" s="32"/>
      <c r="AQ75" s="32"/>
      <c r="AR75" s="52"/>
      <c r="AS75" s="81"/>
      <c r="AT75" s="77"/>
    </row>
    <row r="76" spans="1:46" ht="13.5" customHeight="1">
      <c r="A76" s="36"/>
      <c r="B76" s="21"/>
      <c r="C76" s="27"/>
      <c r="D76" s="9"/>
      <c r="E76" s="9"/>
      <c r="F76" s="9"/>
      <c r="G76" s="9"/>
      <c r="H76" s="9"/>
      <c r="I76" s="9"/>
      <c r="J76" s="9"/>
      <c r="K76" s="9"/>
      <c r="L76" s="9"/>
      <c r="M76" s="9"/>
      <c r="N76" s="9"/>
      <c r="O76" s="9"/>
      <c r="P76" s="9"/>
      <c r="Q76" s="135"/>
      <c r="R76" s="136"/>
      <c r="S76" s="136"/>
      <c r="T76" s="136"/>
      <c r="U76" s="136"/>
      <c r="V76" s="9"/>
      <c r="W76" s="9"/>
      <c r="X76" s="9"/>
      <c r="Y76" s="9"/>
      <c r="Z76" s="9"/>
      <c r="AA76" s="9"/>
      <c r="AB76" s="9"/>
      <c r="AC76" s="9"/>
      <c r="AD76" s="9"/>
      <c r="AE76" s="9"/>
      <c r="AF76" s="9"/>
      <c r="AG76" s="9"/>
      <c r="AH76" s="9"/>
      <c r="AI76" s="9"/>
      <c r="AJ76" s="9"/>
      <c r="AK76" s="9"/>
      <c r="AL76" s="9"/>
      <c r="AM76" s="9"/>
      <c r="AN76" s="9"/>
      <c r="AO76" s="32"/>
      <c r="AP76" s="32"/>
      <c r="AQ76" s="32"/>
      <c r="AR76" s="52"/>
      <c r="AS76" s="81"/>
      <c r="AT76" s="77"/>
    </row>
    <row r="77" spans="1:46" ht="13.5" customHeight="1">
      <c r="A77" s="36"/>
      <c r="B77" s="21"/>
      <c r="C77" s="127"/>
      <c r="D77" s="9" t="s">
        <v>261</v>
      </c>
      <c r="E77" s="9"/>
      <c r="F77" s="9"/>
      <c r="G77" s="9"/>
      <c r="H77" s="9"/>
      <c r="I77" s="9"/>
      <c r="J77" s="9"/>
      <c r="K77" s="9"/>
      <c r="L77" s="9" t="s">
        <v>263</v>
      </c>
      <c r="M77" s="9"/>
      <c r="N77" s="9"/>
      <c r="O77" s="9"/>
      <c r="P77" s="9"/>
      <c r="Q77" s="9"/>
      <c r="R77" s="136"/>
      <c r="S77" s="299"/>
      <c r="T77" s="299"/>
      <c r="U77" s="299"/>
      <c r="V77" s="299"/>
      <c r="W77" s="299"/>
      <c r="X77" s="9"/>
      <c r="Y77" s="9" t="s">
        <v>262</v>
      </c>
      <c r="Z77" s="9"/>
      <c r="AA77" s="9"/>
      <c r="AB77" s="9"/>
      <c r="AC77" s="9"/>
      <c r="AD77" s="9"/>
      <c r="AE77" s="9"/>
      <c r="AF77" s="9"/>
      <c r="AG77" s="9"/>
      <c r="AH77" s="9"/>
      <c r="AI77" s="9"/>
      <c r="AJ77" s="9"/>
      <c r="AK77" s="9"/>
      <c r="AL77" s="9"/>
      <c r="AM77" s="9"/>
      <c r="AN77" s="9"/>
      <c r="AO77" s="32"/>
      <c r="AP77" s="32"/>
      <c r="AQ77" s="32"/>
      <c r="AR77" s="52"/>
      <c r="AS77" s="81"/>
      <c r="AT77" s="77"/>
    </row>
    <row r="78" spans="1:46" ht="13.5" customHeight="1">
      <c r="A78" s="36"/>
      <c r="B78" s="21"/>
      <c r="C78" s="27"/>
      <c r="D78" s="9"/>
      <c r="E78" s="9"/>
      <c r="F78" s="9"/>
      <c r="G78" s="9"/>
      <c r="H78" s="9"/>
      <c r="I78" s="9"/>
      <c r="J78" s="9"/>
      <c r="K78" s="9"/>
      <c r="L78" s="9"/>
      <c r="M78" s="9"/>
      <c r="N78" s="9"/>
      <c r="O78" s="9"/>
      <c r="P78" s="9"/>
      <c r="Q78" s="9"/>
      <c r="R78" s="136"/>
      <c r="S78" s="136"/>
      <c r="T78" s="136"/>
      <c r="U78" s="136"/>
      <c r="V78" s="9"/>
      <c r="W78" s="9"/>
      <c r="X78" s="9"/>
      <c r="Y78" s="9"/>
      <c r="Z78" s="9"/>
      <c r="AA78" s="9"/>
      <c r="AB78" s="9"/>
      <c r="AC78" s="9"/>
      <c r="AD78" s="9"/>
      <c r="AE78" s="9"/>
      <c r="AF78" s="9"/>
      <c r="AG78" s="9"/>
      <c r="AH78" s="9"/>
      <c r="AI78" s="9"/>
      <c r="AJ78" s="9"/>
      <c r="AK78" s="9"/>
      <c r="AL78" s="9"/>
      <c r="AM78" s="9"/>
      <c r="AN78" s="9"/>
      <c r="AO78" s="32"/>
      <c r="AP78" s="32"/>
      <c r="AQ78" s="32"/>
      <c r="AR78" s="52"/>
      <c r="AS78" s="81"/>
      <c r="AT78" s="77"/>
    </row>
    <row r="79" spans="1:46" ht="13.5" customHeight="1">
      <c r="A79" s="36"/>
      <c r="B79" s="13" t="s">
        <v>4</v>
      </c>
      <c r="C79" s="8" t="s">
        <v>162</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5"/>
      <c r="AO79" s="45"/>
      <c r="AP79" s="25"/>
      <c r="AQ79" s="25"/>
      <c r="AR79" s="37"/>
      <c r="AS79" s="80"/>
      <c r="AT79" s="76"/>
    </row>
    <row r="80" spans="1:46" ht="13.5" customHeight="1">
      <c r="A80" s="36"/>
      <c r="B80" s="13"/>
      <c r="C80" s="273" t="s">
        <v>146</v>
      </c>
      <c r="D80" s="274"/>
      <c r="E80" s="274"/>
      <c r="F80" s="274"/>
      <c r="G80" s="274"/>
      <c r="H80" s="274"/>
      <c r="I80" s="275"/>
      <c r="J80" s="276" t="s">
        <v>41</v>
      </c>
      <c r="K80" s="276"/>
      <c r="L80" s="276" t="s">
        <v>42</v>
      </c>
      <c r="M80" s="276"/>
      <c r="N80" s="276"/>
      <c r="O80" s="276"/>
      <c r="P80" s="276"/>
      <c r="Q80" s="276"/>
      <c r="R80" s="276"/>
      <c r="S80" s="276"/>
      <c r="T80" s="276"/>
      <c r="U80" s="276"/>
      <c r="V80" s="276"/>
      <c r="W80" s="276"/>
      <c r="X80" s="276"/>
      <c r="Y80" s="276"/>
      <c r="Z80" s="276"/>
      <c r="AA80" s="276"/>
      <c r="AB80" s="276" t="s">
        <v>43</v>
      </c>
      <c r="AC80" s="276"/>
      <c r="AD80" s="276"/>
      <c r="AE80" s="277" t="s">
        <v>193</v>
      </c>
      <c r="AF80" s="276"/>
      <c r="AG80" s="276"/>
      <c r="AH80" s="278" t="s">
        <v>69</v>
      </c>
      <c r="AI80" s="279"/>
      <c r="AJ80" s="284" t="s">
        <v>70</v>
      </c>
      <c r="AK80" s="285"/>
      <c r="AL80" s="290" t="s">
        <v>56</v>
      </c>
      <c r="AM80" s="291"/>
      <c r="AN80" s="292"/>
      <c r="AO80" s="45"/>
      <c r="AP80" s="25"/>
      <c r="AQ80" s="25"/>
      <c r="AR80" s="37"/>
      <c r="AS80" s="80" t="s">
        <v>62</v>
      </c>
      <c r="AT80" s="76" t="s">
        <v>213</v>
      </c>
    </row>
    <row r="81" spans="1:46" ht="13.5" customHeight="1">
      <c r="A81" s="36"/>
      <c r="B81" s="13"/>
      <c r="C81" s="273"/>
      <c r="D81" s="274"/>
      <c r="E81" s="274"/>
      <c r="F81" s="274"/>
      <c r="G81" s="274"/>
      <c r="H81" s="274"/>
      <c r="I81" s="275"/>
      <c r="J81" s="276"/>
      <c r="K81" s="276"/>
      <c r="L81" s="276" t="s">
        <v>265</v>
      </c>
      <c r="M81" s="276"/>
      <c r="N81" s="276"/>
      <c r="O81" s="276"/>
      <c r="P81" s="276"/>
      <c r="Q81" s="276"/>
      <c r="R81" s="276"/>
      <c r="S81" s="276"/>
      <c r="T81" s="276" t="s">
        <v>68</v>
      </c>
      <c r="U81" s="276"/>
      <c r="V81" s="276"/>
      <c r="W81" s="276"/>
      <c r="X81" s="276"/>
      <c r="Y81" s="276"/>
      <c r="Z81" s="276"/>
      <c r="AA81" s="276"/>
      <c r="AB81" s="276"/>
      <c r="AC81" s="276"/>
      <c r="AD81" s="276"/>
      <c r="AE81" s="276"/>
      <c r="AF81" s="276"/>
      <c r="AG81" s="276"/>
      <c r="AH81" s="280"/>
      <c r="AI81" s="281"/>
      <c r="AJ81" s="286"/>
      <c r="AK81" s="287"/>
      <c r="AL81" s="293"/>
      <c r="AM81" s="294"/>
      <c r="AN81" s="295"/>
      <c r="AO81" s="9"/>
      <c r="AP81" s="9"/>
      <c r="AQ81" s="9"/>
      <c r="AR81" s="37"/>
      <c r="AS81" s="81"/>
      <c r="AT81" s="77" t="s">
        <v>173</v>
      </c>
    </row>
    <row r="82" spans="1:46" ht="13.5" customHeight="1">
      <c r="A82" s="36"/>
      <c r="B82" s="13"/>
      <c r="C82" s="273"/>
      <c r="D82" s="274"/>
      <c r="E82" s="274"/>
      <c r="F82" s="274"/>
      <c r="G82" s="274"/>
      <c r="H82" s="274"/>
      <c r="I82" s="275"/>
      <c r="J82" s="276"/>
      <c r="K82" s="276"/>
      <c r="L82" s="276" t="s">
        <v>2</v>
      </c>
      <c r="M82" s="276"/>
      <c r="N82" s="276"/>
      <c r="O82" s="276"/>
      <c r="P82" s="276" t="s">
        <v>1</v>
      </c>
      <c r="Q82" s="276"/>
      <c r="R82" s="276" t="s">
        <v>0</v>
      </c>
      <c r="S82" s="276"/>
      <c r="T82" s="276" t="s">
        <v>2</v>
      </c>
      <c r="U82" s="276"/>
      <c r="V82" s="276"/>
      <c r="W82" s="276"/>
      <c r="X82" s="276" t="s">
        <v>1</v>
      </c>
      <c r="Y82" s="276"/>
      <c r="Z82" s="276" t="s">
        <v>0</v>
      </c>
      <c r="AA82" s="276"/>
      <c r="AB82" s="276"/>
      <c r="AC82" s="276"/>
      <c r="AD82" s="276"/>
      <c r="AE82" s="276"/>
      <c r="AF82" s="276"/>
      <c r="AG82" s="276"/>
      <c r="AH82" s="282"/>
      <c r="AI82" s="283"/>
      <c r="AJ82" s="288"/>
      <c r="AK82" s="289"/>
      <c r="AL82" s="296"/>
      <c r="AM82" s="297"/>
      <c r="AN82" s="298"/>
      <c r="AO82" s="9"/>
      <c r="AP82" s="9"/>
      <c r="AQ82" s="9"/>
      <c r="AR82" s="37"/>
      <c r="AS82" s="80" t="s">
        <v>62</v>
      </c>
      <c r="AT82" s="76" t="s">
        <v>214</v>
      </c>
    </row>
    <row r="83" spans="1:46" ht="13.5" customHeight="1">
      <c r="A83" s="36"/>
      <c r="B83" s="13"/>
      <c r="C83" s="303"/>
      <c r="D83" s="304"/>
      <c r="E83" s="304"/>
      <c r="F83" s="304"/>
      <c r="G83" s="304"/>
      <c r="H83" s="304"/>
      <c r="I83" s="305"/>
      <c r="J83" s="306"/>
      <c r="K83" s="306"/>
      <c r="L83" s="236"/>
      <c r="M83" s="236"/>
      <c r="N83" s="236"/>
      <c r="O83" s="236"/>
      <c r="P83" s="306"/>
      <c r="Q83" s="306"/>
      <c r="R83" s="306"/>
      <c r="S83" s="306"/>
      <c r="T83" s="236"/>
      <c r="U83" s="236"/>
      <c r="V83" s="236"/>
      <c r="W83" s="236"/>
      <c r="X83" s="306"/>
      <c r="Y83" s="306"/>
      <c r="Z83" s="306"/>
      <c r="AA83" s="306"/>
      <c r="AB83" s="276" t="str">
        <f>IF(OR(L83=0,P83=0,R83=0,T83=0,X83=0,Z83=0),"",(DATE(T83,X83,Z83)-DATE(L83,P83,R83))+1)</f>
        <v/>
      </c>
      <c r="AC83" s="276"/>
      <c r="AD83" s="276"/>
      <c r="AE83" s="306"/>
      <c r="AF83" s="306"/>
      <c r="AG83" s="306"/>
      <c r="AH83" s="307"/>
      <c r="AI83" s="308"/>
      <c r="AJ83" s="307"/>
      <c r="AK83" s="308"/>
      <c r="AL83" s="300"/>
      <c r="AM83" s="301"/>
      <c r="AN83" s="302"/>
      <c r="AO83" s="9"/>
      <c r="AP83" s="9"/>
      <c r="AQ83" s="9"/>
      <c r="AR83" s="37"/>
      <c r="AS83" s="81"/>
      <c r="AT83" s="77" t="s">
        <v>174</v>
      </c>
    </row>
    <row r="84" spans="1:46" ht="13.5" customHeight="1">
      <c r="A84" s="36"/>
      <c r="B84" s="13"/>
      <c r="C84" s="303"/>
      <c r="D84" s="304"/>
      <c r="E84" s="304"/>
      <c r="F84" s="304"/>
      <c r="G84" s="304"/>
      <c r="H84" s="304"/>
      <c r="I84" s="305"/>
      <c r="J84" s="306"/>
      <c r="K84" s="306"/>
      <c r="L84" s="236"/>
      <c r="M84" s="236"/>
      <c r="N84" s="236"/>
      <c r="O84" s="236"/>
      <c r="P84" s="306"/>
      <c r="Q84" s="306"/>
      <c r="R84" s="306"/>
      <c r="S84" s="306"/>
      <c r="T84" s="236"/>
      <c r="U84" s="236"/>
      <c r="V84" s="236"/>
      <c r="W84" s="236"/>
      <c r="X84" s="306"/>
      <c r="Y84" s="306"/>
      <c r="Z84" s="306"/>
      <c r="AA84" s="306"/>
      <c r="AB84" s="276" t="str">
        <f t="shared" ref="AB84:AB85" si="0">IF(OR(L84=0,P84=0,R84=0,T84=0,X84=0,Z84=0),"",(DATE(T84,X84,Z84)-DATE(L84,P84,R84))+1)</f>
        <v/>
      </c>
      <c r="AC84" s="276"/>
      <c r="AD84" s="276"/>
      <c r="AE84" s="306"/>
      <c r="AF84" s="306"/>
      <c r="AG84" s="306"/>
      <c r="AH84" s="307"/>
      <c r="AI84" s="308"/>
      <c r="AJ84" s="307"/>
      <c r="AK84" s="308"/>
      <c r="AL84" s="300"/>
      <c r="AM84" s="301"/>
      <c r="AN84" s="302"/>
      <c r="AO84" s="45"/>
      <c r="AP84" s="25"/>
      <c r="AQ84" s="25"/>
      <c r="AR84" s="37"/>
      <c r="AS84" s="80" t="s">
        <v>62</v>
      </c>
      <c r="AT84" s="76" t="s">
        <v>215</v>
      </c>
    </row>
    <row r="85" spans="1:46" ht="13.5" customHeight="1">
      <c r="A85" s="36"/>
      <c r="B85" s="13"/>
      <c r="C85" s="303"/>
      <c r="D85" s="304"/>
      <c r="E85" s="304"/>
      <c r="F85" s="304"/>
      <c r="G85" s="304"/>
      <c r="H85" s="304"/>
      <c r="I85" s="305"/>
      <c r="J85" s="306"/>
      <c r="K85" s="306"/>
      <c r="L85" s="236"/>
      <c r="M85" s="236"/>
      <c r="N85" s="236"/>
      <c r="O85" s="236"/>
      <c r="P85" s="306"/>
      <c r="Q85" s="306"/>
      <c r="R85" s="306"/>
      <c r="S85" s="306"/>
      <c r="T85" s="236"/>
      <c r="U85" s="236"/>
      <c r="V85" s="236"/>
      <c r="W85" s="236"/>
      <c r="X85" s="306"/>
      <c r="Y85" s="306"/>
      <c r="Z85" s="306"/>
      <c r="AA85" s="306"/>
      <c r="AB85" s="276" t="str">
        <f t="shared" si="0"/>
        <v/>
      </c>
      <c r="AC85" s="276"/>
      <c r="AD85" s="276"/>
      <c r="AE85" s="306"/>
      <c r="AF85" s="306"/>
      <c r="AG85" s="306"/>
      <c r="AH85" s="307"/>
      <c r="AI85" s="308"/>
      <c r="AJ85" s="307"/>
      <c r="AK85" s="308"/>
      <c r="AL85" s="300"/>
      <c r="AM85" s="301"/>
      <c r="AN85" s="302"/>
      <c r="AO85" s="45"/>
      <c r="AP85" s="25"/>
      <c r="AQ85" s="25"/>
      <c r="AR85" s="37"/>
      <c r="AS85" s="81"/>
      <c r="AT85" s="77" t="s">
        <v>174</v>
      </c>
    </row>
    <row r="86" spans="1:46">
      <c r="A86" s="36"/>
      <c r="B86" s="143"/>
      <c r="C86" s="133" t="s">
        <v>264</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9"/>
      <c r="AI86" s="9"/>
      <c r="AJ86" s="9"/>
      <c r="AK86" s="9"/>
      <c r="AL86" s="9"/>
      <c r="AM86" s="9"/>
      <c r="AN86" s="17"/>
      <c r="AO86" s="17"/>
      <c r="AP86" s="17"/>
      <c r="AQ86" s="17"/>
      <c r="AR86" s="48"/>
    </row>
    <row r="87" spans="1:46">
      <c r="A87" s="36"/>
      <c r="B87" s="143"/>
      <c r="C87" s="133"/>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9"/>
      <c r="AI87" s="9"/>
      <c r="AJ87" s="9"/>
      <c r="AK87" s="9"/>
      <c r="AL87" s="9"/>
      <c r="AM87" s="9"/>
      <c r="AN87" s="17"/>
      <c r="AO87" s="17"/>
      <c r="AP87" s="17"/>
      <c r="AQ87" s="17"/>
      <c r="AR87" s="48"/>
    </row>
    <row r="88" spans="1:46">
      <c r="A88" s="36"/>
      <c r="B88" s="132" t="s">
        <v>315</v>
      </c>
      <c r="C88" s="101" t="s">
        <v>316</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0"/>
      <c r="AH88" s="50"/>
      <c r="AI88" s="9"/>
      <c r="AJ88" s="9"/>
      <c r="AK88" s="9"/>
      <c r="AL88" s="9"/>
      <c r="AM88" s="9"/>
      <c r="AN88" s="17"/>
      <c r="AO88" s="17"/>
      <c r="AP88" s="17"/>
      <c r="AQ88" s="17"/>
      <c r="AR88" s="48"/>
      <c r="AS88" s="149" t="s">
        <v>320</v>
      </c>
      <c r="AT88" s="116" t="s">
        <v>339</v>
      </c>
    </row>
    <row r="89" spans="1:46">
      <c r="A89" s="36"/>
      <c r="B89" s="137"/>
      <c r="C89" s="128"/>
      <c r="D89" s="17" t="s">
        <v>317</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0"/>
      <c r="AH89" s="50"/>
      <c r="AI89" s="9"/>
      <c r="AJ89" s="9"/>
      <c r="AK89" s="9"/>
      <c r="AL89" s="9"/>
      <c r="AM89" s="9"/>
      <c r="AN89" s="17"/>
      <c r="AO89" s="17"/>
      <c r="AP89" s="17"/>
      <c r="AQ89" s="17"/>
      <c r="AR89" s="48"/>
      <c r="AT89" s="77" t="s">
        <v>173</v>
      </c>
    </row>
    <row r="90" spans="1:46">
      <c r="A90" s="36"/>
      <c r="B90" s="137"/>
      <c r="C90" s="128"/>
      <c r="D90" s="17" t="s">
        <v>318</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0"/>
      <c r="AH90" s="50"/>
      <c r="AI90" s="9"/>
      <c r="AJ90" s="9"/>
      <c r="AK90" s="9"/>
      <c r="AL90" s="9"/>
      <c r="AM90" s="9"/>
      <c r="AN90" s="17"/>
      <c r="AO90" s="17"/>
      <c r="AP90" s="17"/>
      <c r="AQ90" s="17"/>
      <c r="AR90" s="48"/>
    </row>
    <row r="91" spans="1:46">
      <c r="A91" s="36"/>
      <c r="B91" s="137"/>
      <c r="C91" s="151" t="s">
        <v>319</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0"/>
      <c r="AG91" s="50"/>
      <c r="AH91" s="9"/>
      <c r="AI91" s="9"/>
      <c r="AJ91" s="9"/>
      <c r="AK91" s="9"/>
      <c r="AL91" s="9"/>
      <c r="AM91" s="17"/>
      <c r="AN91" s="17"/>
      <c r="AO91" s="17"/>
      <c r="AP91" s="17"/>
      <c r="AQ91" s="17"/>
      <c r="AR91" s="152"/>
      <c r="AS91" s="114"/>
      <c r="AT91" s="1"/>
    </row>
    <row r="92" spans="1:46">
      <c r="A92" s="36"/>
      <c r="B92" s="137"/>
      <c r="C92" s="151" t="s">
        <v>344</v>
      </c>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7"/>
      <c r="AQ92" s="17"/>
      <c r="AR92" s="152"/>
      <c r="AS92" s="114"/>
      <c r="AT92" s="1"/>
    </row>
    <row r="93" spans="1:46">
      <c r="A93" s="36"/>
      <c r="B93" s="137"/>
      <c r="C93" s="153" t="s">
        <v>343</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52"/>
      <c r="AS93" s="114"/>
      <c r="AT93" s="1"/>
    </row>
    <row r="94" spans="1:46">
      <c r="A94" s="36"/>
      <c r="B94" s="21"/>
      <c r="C94" s="25"/>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17"/>
      <c r="AO94" s="17"/>
      <c r="AP94" s="17"/>
      <c r="AQ94" s="17"/>
      <c r="AR94" s="48"/>
    </row>
    <row r="95" spans="1:46" ht="13.5" customHeight="1">
      <c r="A95" s="36"/>
      <c r="B95" s="13" t="s">
        <v>5</v>
      </c>
      <c r="C95" s="8" t="s">
        <v>254</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3"/>
      <c r="AO95" s="33"/>
      <c r="AP95" s="17"/>
      <c r="AQ95" s="17"/>
      <c r="AR95" s="48"/>
      <c r="AS95" s="80" t="s">
        <v>62</v>
      </c>
      <c r="AT95" s="76" t="s">
        <v>267</v>
      </c>
    </row>
    <row r="96" spans="1:46" s="6" customFormat="1" ht="13.5" customHeight="1">
      <c r="A96" s="39"/>
      <c r="B96" s="5"/>
      <c r="C96" s="127"/>
      <c r="D96" s="9" t="s">
        <v>44</v>
      </c>
      <c r="E96" s="18"/>
      <c r="F96" s="18"/>
      <c r="G96" s="18"/>
      <c r="H96" s="9"/>
      <c r="I96" s="127"/>
      <c r="J96" s="9" t="s">
        <v>45</v>
      </c>
      <c r="K96" s="18"/>
      <c r="L96" s="18"/>
      <c r="M96" s="18"/>
      <c r="N96" s="18"/>
      <c r="O96" s="18"/>
      <c r="P96" s="127"/>
      <c r="Q96" s="9" t="s">
        <v>196</v>
      </c>
      <c r="R96" s="18"/>
      <c r="S96" s="18"/>
      <c r="T96" s="18"/>
      <c r="U96" s="18"/>
      <c r="V96" s="18"/>
      <c r="W96" s="18"/>
      <c r="X96" s="18"/>
      <c r="Y96" s="18"/>
      <c r="Z96" s="18"/>
      <c r="AA96" s="18"/>
      <c r="AB96" s="18"/>
      <c r="AC96" s="18"/>
      <c r="AD96" s="127"/>
      <c r="AE96" s="9" t="s">
        <v>197</v>
      </c>
      <c r="AF96" s="18"/>
      <c r="AG96" s="18"/>
      <c r="AH96" s="18"/>
      <c r="AI96" s="18"/>
      <c r="AJ96" s="18"/>
      <c r="AK96" s="18"/>
      <c r="AL96" s="18"/>
      <c r="AM96" s="18"/>
      <c r="AN96" s="42"/>
      <c r="AO96" s="42"/>
      <c r="AP96" s="42"/>
      <c r="AQ96" s="42"/>
      <c r="AR96" s="57"/>
      <c r="AS96" s="81"/>
      <c r="AT96" s="77" t="s">
        <v>268</v>
      </c>
    </row>
    <row r="97" spans="1:44">
      <c r="A97" s="36"/>
      <c r="B97" s="21"/>
      <c r="C97" s="25"/>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17"/>
      <c r="AO97" s="17"/>
      <c r="AP97" s="17"/>
      <c r="AQ97" s="17"/>
      <c r="AR97" s="48"/>
    </row>
    <row r="98" spans="1:44" ht="13.5" customHeight="1">
      <c r="A98" s="36"/>
      <c r="B98" s="13" t="s">
        <v>266</v>
      </c>
      <c r="C98" s="8" t="s">
        <v>96</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48"/>
    </row>
    <row r="99" spans="1:44" ht="13.5" customHeight="1">
      <c r="A99" s="36"/>
      <c r="B99" s="13"/>
      <c r="C99" s="127"/>
      <c r="D99" s="9" t="s">
        <v>46</v>
      </c>
      <c r="E99" s="9"/>
      <c r="F99" s="9"/>
      <c r="G99" s="9"/>
      <c r="H99" s="9"/>
      <c r="I99" s="9"/>
      <c r="J99" s="9"/>
      <c r="K99" s="9"/>
      <c r="L99" s="9"/>
      <c r="M99" s="9"/>
      <c r="N99" s="9"/>
      <c r="O99" s="127"/>
      <c r="P99" s="9" t="s">
        <v>49</v>
      </c>
      <c r="Q99" s="9"/>
      <c r="R99" s="9"/>
      <c r="S99" s="9"/>
      <c r="T99" s="9"/>
      <c r="U99" s="9"/>
      <c r="V99" s="9"/>
      <c r="W99" s="9"/>
      <c r="X99" s="9"/>
      <c r="Y99" s="9"/>
      <c r="Z99" s="127"/>
      <c r="AA99" s="9" t="s">
        <v>51</v>
      </c>
      <c r="AB99" s="9"/>
      <c r="AC99" s="9"/>
      <c r="AD99" s="9"/>
      <c r="AE99" s="9"/>
      <c r="AF99" s="9"/>
      <c r="AG99" s="9"/>
      <c r="AH99" s="9"/>
      <c r="AI99" s="9"/>
      <c r="AJ99" s="9"/>
      <c r="AK99" s="9"/>
      <c r="AL99" s="9"/>
      <c r="AM99" s="9"/>
      <c r="AN99" s="9"/>
      <c r="AO99" s="17"/>
      <c r="AP99" s="17"/>
      <c r="AQ99" s="17"/>
      <c r="AR99" s="48"/>
    </row>
    <row r="100" spans="1:44" ht="13.5" customHeight="1">
      <c r="A100" s="36"/>
      <c r="B100" s="13"/>
      <c r="C100" s="127"/>
      <c r="D100" s="9" t="s">
        <v>47</v>
      </c>
      <c r="E100" s="9"/>
      <c r="F100" s="9"/>
      <c r="G100" s="9"/>
      <c r="H100" s="9"/>
      <c r="I100" s="9"/>
      <c r="J100" s="9"/>
      <c r="K100" s="9"/>
      <c r="L100" s="9"/>
      <c r="M100" s="9"/>
      <c r="N100" s="9"/>
      <c r="O100" s="127"/>
      <c r="P100" s="9" t="s">
        <v>50</v>
      </c>
      <c r="Q100" s="9"/>
      <c r="R100" s="9"/>
      <c r="S100" s="9"/>
      <c r="T100" s="9"/>
      <c r="U100" s="9"/>
      <c r="V100" s="9"/>
      <c r="W100" s="9"/>
      <c r="X100" s="9"/>
      <c r="Y100" s="9"/>
      <c r="Z100" s="127"/>
      <c r="AA100" s="9" t="s">
        <v>52</v>
      </c>
      <c r="AB100" s="9"/>
      <c r="AC100" s="9"/>
      <c r="AD100" s="9"/>
      <c r="AE100" s="9"/>
      <c r="AF100" s="9"/>
      <c r="AG100" s="9"/>
      <c r="AH100" s="9"/>
      <c r="AI100" s="9"/>
      <c r="AJ100" s="9"/>
      <c r="AK100" s="9"/>
      <c r="AL100" s="9"/>
      <c r="AM100" s="9"/>
      <c r="AN100" s="9"/>
      <c r="AO100" s="17"/>
      <c r="AP100" s="17"/>
      <c r="AQ100" s="17"/>
      <c r="AR100" s="48"/>
    </row>
    <row r="101" spans="1:44" ht="13.5" customHeight="1">
      <c r="A101" s="36"/>
      <c r="B101" s="13"/>
      <c r="C101" s="127"/>
      <c r="D101" s="9" t="s">
        <v>48</v>
      </c>
      <c r="E101" s="9"/>
      <c r="F101" s="9"/>
      <c r="G101" s="9"/>
      <c r="H101" s="9"/>
      <c r="I101" s="9"/>
      <c r="J101" s="9"/>
      <c r="K101" s="9"/>
      <c r="L101" s="107" t="s">
        <v>15</v>
      </c>
      <c r="M101" s="9" t="s">
        <v>53</v>
      </c>
      <c r="N101" s="9"/>
      <c r="O101" s="9"/>
      <c r="P101" s="235"/>
      <c r="Q101" s="235"/>
      <c r="R101" s="235"/>
      <c r="S101" s="235"/>
      <c r="T101" s="235"/>
      <c r="U101" s="235"/>
      <c r="V101" s="235"/>
      <c r="W101" s="235"/>
      <c r="X101" s="235"/>
      <c r="Y101" s="107" t="s">
        <v>16</v>
      </c>
      <c r="Z101" s="127"/>
      <c r="AA101" s="9" t="s">
        <v>33</v>
      </c>
      <c r="AB101" s="9"/>
      <c r="AC101" s="9"/>
      <c r="AD101" s="107" t="s">
        <v>15</v>
      </c>
      <c r="AE101" s="235"/>
      <c r="AF101" s="235"/>
      <c r="AG101" s="235"/>
      <c r="AH101" s="235"/>
      <c r="AI101" s="235"/>
      <c r="AJ101" s="235"/>
      <c r="AK101" s="235"/>
      <c r="AL101" s="235"/>
      <c r="AM101" s="235"/>
      <c r="AN101" s="107" t="s">
        <v>16</v>
      </c>
      <c r="AO101" s="17"/>
      <c r="AP101" s="17"/>
      <c r="AQ101" s="17"/>
      <c r="AR101" s="48"/>
    </row>
    <row r="102" spans="1:44" ht="13.5" customHeight="1" thickBot="1">
      <c r="A102" s="96"/>
      <c r="B102" s="62"/>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3"/>
      <c r="AO102" s="63"/>
      <c r="AP102" s="63"/>
      <c r="AQ102" s="63"/>
      <c r="AR102" s="97"/>
    </row>
    <row r="103" spans="1:44" ht="14.25" thickTop="1">
      <c r="A103" s="64" t="s">
        <v>30</v>
      </c>
      <c r="B103" s="58"/>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12"/>
      <c r="AK103" s="12" t="s">
        <v>32</v>
      </c>
      <c r="AL103" s="12"/>
      <c r="AM103" s="12"/>
      <c r="AN103" s="12"/>
      <c r="AO103" s="12"/>
      <c r="AP103" s="12" t="s">
        <v>31</v>
      </c>
      <c r="AQ103" s="12"/>
      <c r="AR103" s="65"/>
    </row>
    <row r="104" spans="1:44" ht="18" customHeight="1">
      <c r="A104" s="317" t="s">
        <v>24</v>
      </c>
      <c r="B104" s="309"/>
      <c r="C104" s="309"/>
      <c r="D104" s="309"/>
      <c r="E104" s="309"/>
      <c r="F104" s="313"/>
      <c r="G104" s="312"/>
      <c r="H104" s="313"/>
      <c r="I104" s="312"/>
      <c r="J104" s="313"/>
      <c r="K104" s="312"/>
      <c r="L104" s="313"/>
      <c r="M104" s="312"/>
      <c r="N104" s="313"/>
      <c r="O104" s="312"/>
      <c r="P104" s="313"/>
      <c r="Q104" s="312"/>
      <c r="R104" s="9"/>
      <c r="S104" s="9"/>
      <c r="T104" s="309" t="s">
        <v>26</v>
      </c>
      <c r="U104" s="310"/>
      <c r="V104" s="311"/>
      <c r="W104" s="312"/>
      <c r="X104" s="26"/>
      <c r="Y104" s="26"/>
      <c r="Z104" s="9"/>
      <c r="AA104" s="9"/>
      <c r="AB104" s="309" t="s">
        <v>28</v>
      </c>
      <c r="AC104" s="309"/>
      <c r="AD104" s="309"/>
      <c r="AE104" s="309"/>
      <c r="AF104" s="313"/>
      <c r="AG104" s="312"/>
      <c r="AH104" s="9"/>
      <c r="AI104" s="9"/>
      <c r="AJ104" s="313"/>
      <c r="AK104" s="311"/>
      <c r="AL104" s="312"/>
      <c r="AM104" s="26"/>
      <c r="AN104" s="70"/>
      <c r="AO104" s="313"/>
      <c r="AP104" s="311"/>
      <c r="AQ104" s="312"/>
      <c r="AR104" s="66"/>
    </row>
    <row r="105" spans="1:44" ht="18" customHeight="1">
      <c r="A105" s="317" t="s">
        <v>25</v>
      </c>
      <c r="B105" s="309"/>
      <c r="C105" s="309"/>
      <c r="D105" s="309"/>
      <c r="E105" s="309"/>
      <c r="F105" s="318"/>
      <c r="G105" s="319"/>
      <c r="H105" s="318"/>
      <c r="I105" s="319"/>
      <c r="J105" s="318"/>
      <c r="K105" s="319"/>
      <c r="L105" s="318"/>
      <c r="M105" s="319"/>
      <c r="N105" s="318"/>
      <c r="O105" s="319"/>
      <c r="P105" s="318"/>
      <c r="Q105" s="319"/>
      <c r="R105" s="9"/>
      <c r="S105" s="9"/>
      <c r="T105" s="309" t="s">
        <v>27</v>
      </c>
      <c r="U105" s="310"/>
      <c r="V105" s="318"/>
      <c r="W105" s="319"/>
      <c r="X105" s="318"/>
      <c r="Y105" s="319"/>
      <c r="Z105" s="9"/>
      <c r="AA105" s="9"/>
      <c r="AB105" s="309" t="s">
        <v>29</v>
      </c>
      <c r="AC105" s="309"/>
      <c r="AD105" s="309"/>
      <c r="AE105" s="309"/>
      <c r="AF105" s="318"/>
      <c r="AG105" s="319"/>
      <c r="AH105" s="9"/>
      <c r="AI105" s="9"/>
      <c r="AJ105" s="314"/>
      <c r="AK105" s="315"/>
      <c r="AL105" s="316"/>
      <c r="AM105" s="26"/>
      <c r="AN105" s="70"/>
      <c r="AO105" s="314"/>
      <c r="AP105" s="315"/>
      <c r="AQ105" s="316"/>
      <c r="AR105" s="66"/>
    </row>
    <row r="106" spans="1:44" ht="14.25" thickBot="1">
      <c r="A106" s="67"/>
      <c r="B106" s="62"/>
      <c r="C106" s="61"/>
      <c r="D106" s="61"/>
      <c r="E106" s="61"/>
      <c r="F106" s="61"/>
      <c r="G106" s="69"/>
      <c r="H106" s="69"/>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3"/>
      <c r="AO106" s="63"/>
      <c r="AP106" s="63"/>
      <c r="AQ106" s="63"/>
      <c r="AR106" s="68"/>
    </row>
    <row r="107" spans="1:44" ht="14.25" thickTop="1">
      <c r="A107" s="56"/>
      <c r="B107" s="58"/>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9"/>
      <c r="AO107" s="59"/>
      <c r="AP107" s="59"/>
      <c r="AQ107" s="59"/>
      <c r="AR107" s="60" t="s">
        <v>345</v>
      </c>
    </row>
    <row r="108" spans="1:44">
      <c r="AN108" s="17"/>
      <c r="AO108" s="16"/>
      <c r="AP108" s="16"/>
      <c r="AQ108" s="16"/>
      <c r="AR108" s="16"/>
    </row>
    <row r="109" spans="1:44">
      <c r="AN109" s="17"/>
      <c r="AO109" s="16"/>
      <c r="AP109" s="16"/>
      <c r="AQ109" s="16"/>
      <c r="AR109" s="16"/>
    </row>
    <row r="110" spans="1:44">
      <c r="AN110" s="17"/>
      <c r="AO110" s="16"/>
      <c r="AP110" s="16"/>
      <c r="AQ110" s="16"/>
      <c r="AR110" s="16"/>
    </row>
    <row r="111" spans="1:44">
      <c r="AN111" s="17"/>
      <c r="AO111" s="16"/>
      <c r="AP111" s="16"/>
      <c r="AQ111" s="16"/>
      <c r="AR111" s="16"/>
    </row>
    <row r="112" spans="1:44">
      <c r="AN112" s="17"/>
      <c r="AO112" s="16"/>
      <c r="AP112" s="16"/>
      <c r="AQ112" s="16"/>
      <c r="AR112" s="16"/>
    </row>
    <row r="113" spans="40:44">
      <c r="AN113" s="17"/>
      <c r="AO113" s="16"/>
      <c r="AP113" s="16"/>
      <c r="AQ113" s="16"/>
      <c r="AR113" s="16"/>
    </row>
    <row r="114" spans="40:44">
      <c r="AN114" s="17"/>
      <c r="AO114" s="16"/>
      <c r="AP114" s="16"/>
      <c r="AQ114" s="16"/>
      <c r="AR114" s="16"/>
    </row>
    <row r="115" spans="40:44">
      <c r="AN115" s="17"/>
      <c r="AO115" s="16"/>
      <c r="AP115" s="16"/>
      <c r="AQ115" s="16"/>
      <c r="AR115" s="16"/>
    </row>
  </sheetData>
  <mergeCells count="151">
    <mergeCell ref="AG59:AM59"/>
    <mergeCell ref="H105:I105"/>
    <mergeCell ref="J105:K105"/>
    <mergeCell ref="L105:M105"/>
    <mergeCell ref="N105:O105"/>
    <mergeCell ref="AO104:AQ105"/>
    <mergeCell ref="AL85:AN85"/>
    <mergeCell ref="P101:X101"/>
    <mergeCell ref="AE101:AM101"/>
    <mergeCell ref="AB85:AD85"/>
    <mergeCell ref="AE85:AG85"/>
    <mergeCell ref="AH85:AI85"/>
    <mergeCell ref="AJ85:AK85"/>
    <mergeCell ref="P105:Q105"/>
    <mergeCell ref="T105:U105"/>
    <mergeCell ref="V105:W105"/>
    <mergeCell ref="X105:Y105"/>
    <mergeCell ref="AB105:AE105"/>
    <mergeCell ref="AF105:AG105"/>
    <mergeCell ref="AJ84:AK84"/>
    <mergeCell ref="AL84:AN84"/>
    <mergeCell ref="C85:I85"/>
    <mergeCell ref="J85:K85"/>
    <mergeCell ref="L85:O85"/>
    <mergeCell ref="X85:Y85"/>
    <mergeCell ref="Z85:AA85"/>
    <mergeCell ref="T104:U104"/>
    <mergeCell ref="V104:W104"/>
    <mergeCell ref="AB104:AE104"/>
    <mergeCell ref="AF104:AG104"/>
    <mergeCell ref="AJ104:AL105"/>
    <mergeCell ref="A105:E105"/>
    <mergeCell ref="F105:G105"/>
    <mergeCell ref="P85:Q85"/>
    <mergeCell ref="R85:S85"/>
    <mergeCell ref="T85:W85"/>
    <mergeCell ref="A104:E104"/>
    <mergeCell ref="F104:G104"/>
    <mergeCell ref="H104:I104"/>
    <mergeCell ref="J104:K104"/>
    <mergeCell ref="L104:M104"/>
    <mergeCell ref="N104:O104"/>
    <mergeCell ref="P104:Q104"/>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C61:AQ69"/>
    <mergeCell ref="A72:AR72"/>
    <mergeCell ref="R75:U75"/>
    <mergeCell ref="C80:I82"/>
    <mergeCell ref="J80:K82"/>
    <mergeCell ref="L80:AA80"/>
    <mergeCell ref="AB80:AD82"/>
    <mergeCell ref="AE80:AG82"/>
    <mergeCell ref="AH80:AI82"/>
    <mergeCell ref="AJ80:AK82"/>
    <mergeCell ref="AL80:AN82"/>
    <mergeCell ref="L81:S81"/>
    <mergeCell ref="T81:AA81"/>
    <mergeCell ref="L82:O82"/>
    <mergeCell ref="P82:Q82"/>
    <mergeCell ref="R82:S82"/>
    <mergeCell ref="T82:W82"/>
    <mergeCell ref="X82:Y82"/>
    <mergeCell ref="Z82:AA82"/>
    <mergeCell ref="S77:W77"/>
    <mergeCell ref="C49:F49"/>
    <mergeCell ref="T49:AQ49"/>
    <mergeCell ref="F51:I51"/>
    <mergeCell ref="F53:I53"/>
    <mergeCell ref="A55:AR55"/>
    <mergeCell ref="C57:AQ57"/>
    <mergeCell ref="C41:F41"/>
    <mergeCell ref="I41:L41"/>
    <mergeCell ref="C43:AQ43"/>
    <mergeCell ref="C45:F45"/>
    <mergeCell ref="T45:X45"/>
    <mergeCell ref="C47:F47"/>
    <mergeCell ref="T47:AQ47"/>
    <mergeCell ref="F33:I33"/>
    <mergeCell ref="C35:G35"/>
    <mergeCell ref="A37:AR37"/>
    <mergeCell ref="C39:F39"/>
    <mergeCell ref="H39:AQ39"/>
    <mergeCell ref="C40:F40"/>
    <mergeCell ref="H40:AQ40"/>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21:F21"/>
    <mergeCell ref="H21:Y21"/>
    <mergeCell ref="AA21:AD21"/>
    <mergeCell ref="AF21:AQ21"/>
    <mergeCell ref="C16:F16"/>
    <mergeCell ref="H16:Y16"/>
    <mergeCell ref="C17:F17"/>
    <mergeCell ref="H17:Y17"/>
    <mergeCell ref="AA17:AD17"/>
    <mergeCell ref="AF17:AQ17"/>
    <mergeCell ref="C11:F11"/>
    <mergeCell ref="H11:AQ11"/>
    <mergeCell ref="AH2:AK2"/>
    <mergeCell ref="AM2:AN2"/>
    <mergeCell ref="AP2:AQ2"/>
    <mergeCell ref="C18:F18"/>
    <mergeCell ref="H18:AQ18"/>
    <mergeCell ref="C20:F20"/>
    <mergeCell ref="H20:Y20"/>
    <mergeCell ref="C12:F12"/>
    <mergeCell ref="H12:AQ12"/>
    <mergeCell ref="C13:F13"/>
    <mergeCell ref="H13:AQ13"/>
    <mergeCell ref="C14:F14"/>
    <mergeCell ref="I14:L14"/>
    <mergeCell ref="A4:AR5"/>
  </mergeCells>
  <phoneticPr fontId="1"/>
  <dataValidations disablePrompts="1" count="3">
    <dataValidation imeMode="halfKatakana" allowBlank="1" showInputMessage="1" showErrorMessage="1" sqref="H20:Y20 H11:AQ11 H16:Y16"/>
    <dataValidation imeMode="halfAlpha" allowBlank="1" showInputMessage="1" showErrorMessage="1" sqref="H39:AQ39 AF25:AQ25 C43:AQ43 H13:AQ13"/>
    <dataValidation type="list" allowBlank="1" showInputMessage="1" showErrorMessage="1" sqref="AC59 T51:T52 C74 AG74 C99:C101 C59 M53 AK74 P96 O99:O100 AD96 AB74 C96 AC51:AC52 AC33:AC34 C33 M59 T33:T34 W59 C77 Z99:Z101 M51 C51 M33 C53 R74 W74 I96 C89:C90">
      <formula1>"✓"</formula1>
    </dataValidation>
  </dataValidations>
  <printOptions horizontalCentered="1"/>
  <pageMargins left="0.39370078740157483" right="0.39370078740157483" top="0.39370078740157483" bottom="0.39370078740157483" header="0.11811023622047245" footer="0.51181102362204722"/>
  <pageSetup paperSize="9" scale="95" orientation="portrait" r:id="rId1"/>
  <rowBreaks count="1" manualBreakCount="1">
    <brk id="70" max="43" man="1"/>
  </rowBreaks>
  <colBreaks count="1" manualBreakCount="1">
    <brk id="44" max="1048575" man="1"/>
  </colBreaks>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入力データ!$E$2:$E$3</xm:f>
          </x14:formula1>
          <xm:sqref>AE83:AG85</xm:sqref>
        </x14:dataValidation>
        <x14:dataValidation type="list" allowBlank="1" showInputMessage="1" showErrorMessage="1">
          <x14:formula1>
            <xm:f>入力データ!$B$2:$B$13</xm:f>
          </x14:formula1>
          <xm:sqref>P83:Q85 X83:Y85</xm:sqref>
        </x14:dataValidation>
        <x14:dataValidation type="list" allowBlank="1" showInputMessage="1" showErrorMessage="1">
          <x14:formula1>
            <xm:f>入力データ!$C$2:$C$32</xm:f>
          </x14:formula1>
          <xm:sqref>Z83:AA85 R83:S85</xm:sqref>
        </x14:dataValidation>
        <x14:dataValidation type="list" allowBlank="1" showInputMessage="1" showErrorMessage="1">
          <x14:formula1>
            <xm:f>入力データ!$F$2:$F$9</xm:f>
          </x14:formula1>
          <xm:sqref>AH83:AI85</xm:sqref>
        </x14:dataValidation>
        <x14:dataValidation type="list" allowBlank="1" showInputMessage="1" showErrorMessage="1">
          <x14:formula1>
            <xm:f>入力データ!$G$2:$G$30</xm:f>
          </x14:formula1>
          <xm:sqref>AJ83:AK85</xm:sqref>
        </x14:dataValidation>
        <x14:dataValidation type="list" allowBlank="1" showInputMessage="1" showErrorMessage="1">
          <x14:formula1>
            <xm:f>入力データ!$D$2:$D$4</xm:f>
          </x14:formula1>
          <xm:sqref>C35:G35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Z107"/>
  <sheetViews>
    <sheetView showWhiteSpace="0" view="pageBreakPreview" zoomScaleNormal="100" zoomScaleSheetLayoutView="100" workbookViewId="0"/>
  </sheetViews>
  <sheetFormatPr defaultRowHeight="13.5"/>
  <cols>
    <col min="1" max="1" width="2.25" style="1" customWidth="1"/>
    <col min="2" max="2" width="2.25" style="4" customWidth="1"/>
    <col min="3" max="44" width="2.25" style="1" customWidth="1"/>
    <col min="45" max="45" width="2.25" style="113" customWidth="1"/>
    <col min="46" max="46" width="2.25" style="114" customWidth="1"/>
    <col min="47" max="16384" width="9" style="1"/>
  </cols>
  <sheetData>
    <row r="1" spans="1:52" ht="13.5" customHeight="1">
      <c r="A1" s="162" t="s">
        <v>396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45"/>
      <c r="AE1" s="145"/>
      <c r="AF1" s="145"/>
      <c r="AG1" s="145"/>
      <c r="AH1" s="145"/>
      <c r="AI1" s="145"/>
      <c r="AJ1" s="145"/>
      <c r="AK1" s="145"/>
      <c r="AL1" s="145"/>
      <c r="AM1" s="145"/>
      <c r="AN1" s="145"/>
      <c r="AO1" s="145"/>
      <c r="AP1" s="145"/>
      <c r="AQ1" s="145"/>
      <c r="AR1" s="164"/>
      <c r="AS1" s="80" t="s">
        <v>176</v>
      </c>
      <c r="AT1" s="78" t="s">
        <v>358</v>
      </c>
    </row>
    <row r="2" spans="1:52" ht="14.25">
      <c r="A2" s="185" t="s">
        <v>386</v>
      </c>
      <c r="B2" s="13"/>
      <c r="C2" s="8"/>
      <c r="D2" s="8"/>
      <c r="E2" s="8"/>
      <c r="F2" s="8"/>
      <c r="G2" s="8"/>
      <c r="H2" s="8"/>
      <c r="I2" s="8"/>
      <c r="J2" s="8"/>
      <c r="K2" s="8"/>
      <c r="L2" s="8"/>
      <c r="M2" s="8"/>
      <c r="N2" s="8"/>
      <c r="O2" s="8"/>
      <c r="P2" s="8"/>
      <c r="Q2" s="8"/>
      <c r="R2" s="8"/>
      <c r="S2" s="8"/>
      <c r="T2" s="8"/>
      <c r="U2" s="8"/>
      <c r="V2" s="8"/>
      <c r="W2" s="9"/>
      <c r="X2" s="9"/>
      <c r="Y2" s="186" t="s">
        <v>387</v>
      </c>
      <c r="Z2" s="187"/>
      <c r="AA2" s="187"/>
      <c r="AB2" s="188"/>
      <c r="AC2" s="79"/>
      <c r="AD2" s="187"/>
      <c r="AE2" s="187"/>
      <c r="AF2" s="187"/>
      <c r="AG2" s="189" t="s">
        <v>87</v>
      </c>
      <c r="AH2" s="321">
        <v>2021</v>
      </c>
      <c r="AI2" s="321"/>
      <c r="AJ2" s="321"/>
      <c r="AK2" s="321"/>
      <c r="AL2" s="190" t="s">
        <v>2</v>
      </c>
      <c r="AM2" s="321">
        <v>4</v>
      </c>
      <c r="AN2" s="321"/>
      <c r="AO2" s="190" t="s">
        <v>1</v>
      </c>
      <c r="AP2" s="321">
        <v>16</v>
      </c>
      <c r="AQ2" s="321"/>
      <c r="AR2" s="191" t="s">
        <v>0</v>
      </c>
      <c r="AS2" s="80" t="s">
        <v>388</v>
      </c>
      <c r="AT2" s="78" t="s">
        <v>389</v>
      </c>
      <c r="AU2" s="14"/>
      <c r="AV2" s="14"/>
      <c r="AW2" s="14"/>
      <c r="AX2" s="14"/>
      <c r="AY2" s="14"/>
      <c r="AZ2" s="14"/>
    </row>
    <row r="3" spans="1:52" ht="6" customHeight="1">
      <c r="A3" s="90"/>
      <c r="B3" s="21"/>
      <c r="C3" s="9"/>
      <c r="D3" s="9"/>
      <c r="E3" s="9"/>
      <c r="F3" s="9"/>
      <c r="G3" s="9"/>
      <c r="H3" s="9"/>
      <c r="I3" s="9"/>
      <c r="J3" s="9"/>
      <c r="K3" s="9"/>
      <c r="L3" s="9"/>
      <c r="M3" s="9"/>
      <c r="N3" s="9"/>
      <c r="O3" s="9"/>
      <c r="P3" s="9"/>
      <c r="Q3" s="9"/>
      <c r="R3" s="9"/>
      <c r="S3" s="9"/>
      <c r="T3" s="9"/>
      <c r="U3" s="9"/>
      <c r="V3" s="9"/>
      <c r="W3" s="9"/>
      <c r="X3" s="9"/>
      <c r="Y3" s="9"/>
      <c r="Z3" s="9"/>
      <c r="AA3" s="9"/>
      <c r="AB3" s="2"/>
      <c r="AC3" s="79"/>
      <c r="AD3" s="78"/>
      <c r="AE3" s="78"/>
      <c r="AF3" s="18"/>
      <c r="AG3" s="2"/>
      <c r="AH3" s="2"/>
      <c r="AI3" s="18"/>
      <c r="AJ3" s="2"/>
      <c r="AK3" s="2"/>
      <c r="AL3" s="18"/>
      <c r="AM3" s="46"/>
      <c r="AN3" s="17"/>
      <c r="AO3" s="33"/>
      <c r="AP3" s="9"/>
      <c r="AQ3" s="9"/>
      <c r="AR3" s="37"/>
    </row>
    <row r="4" spans="1:52" ht="9" customHeight="1">
      <c r="A4" s="240" t="s">
        <v>259</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2"/>
    </row>
    <row r="5" spans="1:52" ht="9" customHeight="1">
      <c r="A5" s="240"/>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2"/>
    </row>
    <row r="6" spans="1:52" ht="6" customHeight="1">
      <c r="A6" s="36"/>
      <c r="B6" s="2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7"/>
    </row>
    <row r="7" spans="1:52" s="172" customFormat="1" ht="13.5" customHeight="1">
      <c r="A7" s="175" t="s">
        <v>362</v>
      </c>
      <c r="B7" s="173"/>
      <c r="C7" s="173"/>
      <c r="D7" s="173"/>
      <c r="E7" s="173"/>
      <c r="F7" s="173"/>
      <c r="G7" s="173"/>
      <c r="H7" s="173"/>
      <c r="I7" s="173"/>
      <c r="J7" s="173"/>
      <c r="K7" s="173"/>
      <c r="L7" s="173"/>
      <c r="M7" s="173"/>
      <c r="N7" s="173"/>
      <c r="O7" s="173" t="s">
        <v>252</v>
      </c>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4"/>
      <c r="AS7" s="113"/>
      <c r="AT7" s="171"/>
    </row>
    <row r="8" spans="1:52" ht="6" customHeight="1">
      <c r="A8" s="38"/>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28"/>
      <c r="AM8" s="28"/>
      <c r="AN8" s="9"/>
      <c r="AO8" s="9"/>
      <c r="AP8" s="9"/>
      <c r="AQ8" s="9"/>
      <c r="AR8" s="37"/>
    </row>
    <row r="9" spans="1:52" ht="12.75" customHeight="1">
      <c r="A9" s="72" t="s">
        <v>142</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4"/>
    </row>
    <row r="10" spans="1:52" ht="13.5" customHeight="1">
      <c r="A10" s="36"/>
      <c r="B10" s="13" t="s">
        <v>163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7"/>
    </row>
    <row r="11" spans="1:52" ht="13.5" customHeight="1">
      <c r="A11" s="36"/>
      <c r="B11" s="21"/>
      <c r="C11" s="234" t="s">
        <v>10</v>
      </c>
      <c r="D11" s="234"/>
      <c r="E11" s="234"/>
      <c r="F11" s="234"/>
      <c r="G11" s="3" t="s">
        <v>8</v>
      </c>
      <c r="H11" s="335" t="s">
        <v>178</v>
      </c>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54"/>
    </row>
    <row r="12" spans="1:52" ht="13.5" customHeight="1">
      <c r="A12" s="36"/>
      <c r="B12" s="21"/>
      <c r="C12" s="237" t="s">
        <v>6</v>
      </c>
      <c r="D12" s="237"/>
      <c r="E12" s="237"/>
      <c r="F12" s="237"/>
      <c r="G12" s="3" t="s">
        <v>8</v>
      </c>
      <c r="H12" s="335" t="s">
        <v>177</v>
      </c>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7"/>
    </row>
    <row r="13" spans="1:52" ht="13.5" customHeight="1">
      <c r="A13" s="36"/>
      <c r="B13" s="21"/>
      <c r="C13" s="237" t="s">
        <v>7</v>
      </c>
      <c r="D13" s="237"/>
      <c r="E13" s="237"/>
      <c r="F13" s="237"/>
      <c r="G13" s="3" t="s">
        <v>8</v>
      </c>
      <c r="H13" s="335" t="s">
        <v>179</v>
      </c>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7"/>
    </row>
    <row r="14" spans="1:52" ht="13.5" customHeight="1">
      <c r="A14" s="36"/>
      <c r="B14" s="21"/>
      <c r="C14" s="238" t="s">
        <v>94</v>
      </c>
      <c r="D14" s="238"/>
      <c r="E14" s="238"/>
      <c r="F14" s="238"/>
      <c r="G14" s="3" t="s">
        <v>8</v>
      </c>
      <c r="H14" s="87" t="s">
        <v>15</v>
      </c>
      <c r="I14" s="334">
        <v>123456</v>
      </c>
      <c r="J14" s="334"/>
      <c r="K14" s="334"/>
      <c r="L14" s="334"/>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4"/>
      <c r="AO14" s="44"/>
      <c r="AP14" s="9"/>
      <c r="AQ14" s="9"/>
      <c r="AR14" s="37"/>
      <c r="AS14" s="80" t="s">
        <v>62</v>
      </c>
      <c r="AT14" s="76" t="s">
        <v>211</v>
      </c>
    </row>
    <row r="15" spans="1:52" ht="13.5" customHeight="1">
      <c r="A15" s="36"/>
      <c r="B15" s="13" t="s">
        <v>165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7"/>
      <c r="AS15" s="81"/>
      <c r="AT15" s="77" t="s">
        <v>61</v>
      </c>
    </row>
    <row r="16" spans="1:52" ht="13.5" customHeight="1">
      <c r="A16" s="36"/>
      <c r="B16" s="21"/>
      <c r="C16" s="234" t="s">
        <v>10</v>
      </c>
      <c r="D16" s="234"/>
      <c r="E16" s="234"/>
      <c r="F16" s="234"/>
      <c r="G16" s="3" t="s">
        <v>8</v>
      </c>
      <c r="H16" s="335" t="s">
        <v>181</v>
      </c>
      <c r="I16" s="335"/>
      <c r="J16" s="335"/>
      <c r="K16" s="335"/>
      <c r="L16" s="335"/>
      <c r="M16" s="335"/>
      <c r="N16" s="335"/>
      <c r="O16" s="335"/>
      <c r="P16" s="335"/>
      <c r="Q16" s="335"/>
      <c r="R16" s="335"/>
      <c r="S16" s="335"/>
      <c r="T16" s="335"/>
      <c r="U16" s="335"/>
      <c r="V16" s="335"/>
      <c r="W16" s="335"/>
      <c r="X16" s="335"/>
      <c r="Y16" s="335"/>
      <c r="Z16" s="2"/>
      <c r="AA16" s="2"/>
      <c r="AB16" s="2"/>
      <c r="AC16" s="2"/>
      <c r="AD16" s="2"/>
      <c r="AE16" s="2"/>
      <c r="AF16" s="2"/>
      <c r="AG16" s="2"/>
      <c r="AH16" s="2"/>
      <c r="AI16" s="2"/>
      <c r="AJ16" s="2"/>
      <c r="AK16" s="2"/>
      <c r="AL16" s="2"/>
      <c r="AM16" s="9"/>
      <c r="AN16" s="9"/>
      <c r="AO16" s="9"/>
      <c r="AP16" s="9"/>
      <c r="AQ16" s="9"/>
      <c r="AR16" s="37"/>
    </row>
    <row r="17" spans="1:46" ht="13.5" customHeight="1">
      <c r="A17" s="36"/>
      <c r="B17" s="21"/>
      <c r="C17" s="237" t="s">
        <v>9</v>
      </c>
      <c r="D17" s="237"/>
      <c r="E17" s="237"/>
      <c r="F17" s="237"/>
      <c r="G17" s="3" t="s">
        <v>8</v>
      </c>
      <c r="H17" s="338" t="s">
        <v>180</v>
      </c>
      <c r="I17" s="338"/>
      <c r="J17" s="338"/>
      <c r="K17" s="338"/>
      <c r="L17" s="338"/>
      <c r="M17" s="338"/>
      <c r="N17" s="338"/>
      <c r="O17" s="338"/>
      <c r="P17" s="338"/>
      <c r="Q17" s="338"/>
      <c r="R17" s="338"/>
      <c r="S17" s="338"/>
      <c r="T17" s="338"/>
      <c r="U17" s="338"/>
      <c r="V17" s="338"/>
      <c r="W17" s="338"/>
      <c r="X17" s="338"/>
      <c r="Y17" s="338"/>
      <c r="Z17" s="2"/>
      <c r="AA17" s="237" t="s">
        <v>90</v>
      </c>
      <c r="AB17" s="237"/>
      <c r="AC17" s="237"/>
      <c r="AD17" s="237"/>
      <c r="AE17" s="3" t="s">
        <v>8</v>
      </c>
      <c r="AF17" s="342" t="s">
        <v>92</v>
      </c>
      <c r="AG17" s="342"/>
      <c r="AH17" s="342"/>
      <c r="AI17" s="342"/>
      <c r="AJ17" s="342"/>
      <c r="AK17" s="342"/>
      <c r="AL17" s="342"/>
      <c r="AM17" s="342"/>
      <c r="AN17" s="342"/>
      <c r="AO17" s="342"/>
      <c r="AP17" s="342"/>
      <c r="AQ17" s="342"/>
      <c r="AR17" s="37"/>
    </row>
    <row r="18" spans="1:46" ht="13.5" customHeight="1">
      <c r="A18" s="36"/>
      <c r="B18" s="21"/>
      <c r="C18" s="237" t="s">
        <v>91</v>
      </c>
      <c r="D18" s="237"/>
      <c r="E18" s="237"/>
      <c r="F18" s="237"/>
      <c r="G18" s="3" t="s">
        <v>8</v>
      </c>
      <c r="H18" s="335" t="s">
        <v>184</v>
      </c>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7"/>
    </row>
    <row r="19" spans="1:46" ht="13.5" customHeight="1">
      <c r="A19" s="36"/>
      <c r="B19" s="13" t="s">
        <v>166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7"/>
    </row>
    <row r="20" spans="1:46" ht="13.5" customHeight="1">
      <c r="A20" s="36"/>
      <c r="B20" s="21"/>
      <c r="C20" s="234" t="s">
        <v>10</v>
      </c>
      <c r="D20" s="234"/>
      <c r="E20" s="234"/>
      <c r="F20" s="234"/>
      <c r="G20" s="3" t="s">
        <v>8</v>
      </c>
      <c r="H20" s="335" t="s">
        <v>183</v>
      </c>
      <c r="I20" s="335"/>
      <c r="J20" s="335"/>
      <c r="K20" s="335"/>
      <c r="L20" s="335"/>
      <c r="M20" s="335"/>
      <c r="N20" s="335"/>
      <c r="O20" s="335"/>
      <c r="P20" s="335"/>
      <c r="Q20" s="335"/>
      <c r="R20" s="335"/>
      <c r="S20" s="335"/>
      <c r="T20" s="335"/>
      <c r="U20" s="335"/>
      <c r="V20" s="335"/>
      <c r="W20" s="335"/>
      <c r="X20" s="335"/>
      <c r="Y20" s="335"/>
      <c r="Z20" s="2"/>
      <c r="AA20" s="2"/>
      <c r="AB20" s="2"/>
      <c r="AC20" s="2"/>
      <c r="AD20" s="2"/>
      <c r="AE20" s="2"/>
      <c r="AF20" s="2"/>
      <c r="AG20" s="2"/>
      <c r="AH20" s="2"/>
      <c r="AI20" s="2"/>
      <c r="AJ20" s="2"/>
      <c r="AK20" s="2"/>
      <c r="AL20" s="2"/>
      <c r="AM20" s="9"/>
      <c r="AN20" s="9"/>
      <c r="AO20" s="9"/>
      <c r="AP20" s="9"/>
      <c r="AQ20" s="9"/>
      <c r="AR20" s="37"/>
    </row>
    <row r="21" spans="1:46" ht="13.5" customHeight="1">
      <c r="A21" s="36"/>
      <c r="B21" s="21"/>
      <c r="C21" s="237" t="s">
        <v>9</v>
      </c>
      <c r="D21" s="237"/>
      <c r="E21" s="237"/>
      <c r="F21" s="237"/>
      <c r="G21" s="3" t="s">
        <v>8</v>
      </c>
      <c r="H21" s="338" t="s">
        <v>182</v>
      </c>
      <c r="I21" s="338"/>
      <c r="J21" s="338"/>
      <c r="K21" s="338"/>
      <c r="L21" s="338"/>
      <c r="M21" s="338"/>
      <c r="N21" s="338"/>
      <c r="O21" s="338"/>
      <c r="P21" s="338"/>
      <c r="Q21" s="338"/>
      <c r="R21" s="338"/>
      <c r="S21" s="338"/>
      <c r="T21" s="338"/>
      <c r="U21" s="338"/>
      <c r="V21" s="338"/>
      <c r="W21" s="338"/>
      <c r="X21" s="338"/>
      <c r="Y21" s="338"/>
      <c r="Z21" s="2"/>
      <c r="AA21" s="237" t="s">
        <v>90</v>
      </c>
      <c r="AB21" s="237"/>
      <c r="AC21" s="237"/>
      <c r="AD21" s="237"/>
      <c r="AE21" s="3" t="s">
        <v>8</v>
      </c>
      <c r="AF21" s="342" t="s">
        <v>93</v>
      </c>
      <c r="AG21" s="342"/>
      <c r="AH21" s="342"/>
      <c r="AI21" s="342"/>
      <c r="AJ21" s="342"/>
      <c r="AK21" s="342"/>
      <c r="AL21" s="342"/>
      <c r="AM21" s="342"/>
      <c r="AN21" s="342"/>
      <c r="AO21" s="342"/>
      <c r="AP21" s="342"/>
      <c r="AQ21" s="342"/>
      <c r="AR21" s="37"/>
    </row>
    <row r="22" spans="1:46" ht="13.5" customHeight="1">
      <c r="A22" s="36"/>
      <c r="B22" s="21"/>
      <c r="C22" s="237" t="s">
        <v>91</v>
      </c>
      <c r="D22" s="237"/>
      <c r="E22" s="237"/>
      <c r="F22" s="237"/>
      <c r="G22" s="3" t="s">
        <v>8</v>
      </c>
      <c r="H22" s="335" t="s">
        <v>185</v>
      </c>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7"/>
    </row>
    <row r="23" spans="1:46" ht="13.5" customHeight="1">
      <c r="A23" s="36"/>
      <c r="B23" s="21"/>
      <c r="C23" s="237" t="s">
        <v>97</v>
      </c>
      <c r="D23" s="237"/>
      <c r="E23" s="237"/>
      <c r="F23" s="237"/>
      <c r="G23" s="3" t="s">
        <v>8</v>
      </c>
      <c r="H23" s="9" t="s">
        <v>18</v>
      </c>
      <c r="I23" s="345">
        <v>104</v>
      </c>
      <c r="J23" s="345"/>
      <c r="K23" s="87" t="s">
        <v>19</v>
      </c>
      <c r="L23" s="341" t="s">
        <v>394</v>
      </c>
      <c r="M23" s="341"/>
      <c r="N23" s="341"/>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7"/>
    </row>
    <row r="24" spans="1:46" ht="13.5" customHeight="1">
      <c r="A24" s="36"/>
      <c r="B24" s="21"/>
      <c r="C24" s="9"/>
      <c r="D24" s="88"/>
      <c r="E24" s="88"/>
      <c r="F24" s="88"/>
      <c r="G24" s="88"/>
      <c r="H24" s="335" t="s">
        <v>186</v>
      </c>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7"/>
    </row>
    <row r="25" spans="1:46" ht="13.5" customHeight="1">
      <c r="A25" s="36"/>
      <c r="B25" s="21"/>
      <c r="C25" s="237" t="s">
        <v>11</v>
      </c>
      <c r="D25" s="237"/>
      <c r="E25" s="237"/>
      <c r="F25" s="237"/>
      <c r="G25" s="3" t="s">
        <v>8</v>
      </c>
      <c r="H25" s="338" t="s">
        <v>187</v>
      </c>
      <c r="I25" s="338"/>
      <c r="J25" s="338"/>
      <c r="K25" s="338"/>
      <c r="L25" s="338"/>
      <c r="M25" s="338"/>
      <c r="N25" s="53"/>
      <c r="O25" s="245" t="s">
        <v>21</v>
      </c>
      <c r="P25" s="245"/>
      <c r="Q25" s="245"/>
      <c r="R25" s="245"/>
      <c r="S25" s="87" t="s">
        <v>8</v>
      </c>
      <c r="T25" s="338" t="s">
        <v>188</v>
      </c>
      <c r="U25" s="338"/>
      <c r="V25" s="338"/>
      <c r="W25" s="338"/>
      <c r="X25" s="338"/>
      <c r="Y25" s="338"/>
      <c r="Z25" s="53"/>
      <c r="AA25" s="245" t="s">
        <v>22</v>
      </c>
      <c r="AB25" s="245"/>
      <c r="AC25" s="245"/>
      <c r="AD25" s="245"/>
      <c r="AE25" s="87" t="s">
        <v>8</v>
      </c>
      <c r="AF25" s="339" t="s">
        <v>189</v>
      </c>
      <c r="AG25" s="340"/>
      <c r="AH25" s="340"/>
      <c r="AI25" s="340"/>
      <c r="AJ25" s="340"/>
      <c r="AK25" s="340"/>
      <c r="AL25" s="340"/>
      <c r="AM25" s="340"/>
      <c r="AN25" s="340"/>
      <c r="AO25" s="340"/>
      <c r="AP25" s="340"/>
      <c r="AQ25" s="340"/>
      <c r="AR25" s="37"/>
    </row>
    <row r="26" spans="1:46" s="6" customFormat="1" ht="13.5" customHeight="1">
      <c r="A26" s="39"/>
      <c r="B26" s="13" t="s">
        <v>147</v>
      </c>
      <c r="C26" s="8"/>
      <c r="D26" s="9"/>
      <c r="E26" s="9"/>
      <c r="F26" s="9"/>
      <c r="G26" s="9"/>
      <c r="H26" s="5"/>
      <c r="I26" s="7"/>
      <c r="J26" s="7"/>
      <c r="K26" s="7"/>
      <c r="L26" s="7"/>
      <c r="M26" s="7"/>
      <c r="N26" s="7"/>
      <c r="O26" s="7"/>
      <c r="P26" s="7"/>
      <c r="Q26" s="7"/>
      <c r="R26" s="7"/>
      <c r="S26" s="13" t="s">
        <v>152</v>
      </c>
      <c r="T26" s="9"/>
      <c r="U26" s="9"/>
      <c r="V26" s="9"/>
      <c r="W26" s="9"/>
      <c r="X26" s="9"/>
      <c r="Y26" s="7"/>
      <c r="Z26" s="7"/>
      <c r="AA26" s="7"/>
      <c r="AB26" s="7"/>
      <c r="AC26" s="7"/>
      <c r="AD26" s="7"/>
      <c r="AE26" s="7"/>
      <c r="AF26" s="7"/>
      <c r="AG26" s="7"/>
      <c r="AH26" s="7"/>
      <c r="AI26" s="7"/>
      <c r="AJ26" s="7"/>
      <c r="AK26" s="75"/>
      <c r="AL26" s="75"/>
      <c r="AM26" s="75"/>
      <c r="AN26" s="75"/>
      <c r="AO26" s="75"/>
      <c r="AP26" s="75"/>
      <c r="AQ26" s="75"/>
      <c r="AR26" s="40"/>
      <c r="AS26" s="111"/>
      <c r="AT26" s="115"/>
    </row>
    <row r="27" spans="1:46" s="6" customFormat="1" ht="13.5" customHeight="1">
      <c r="A27" s="39"/>
      <c r="B27" s="21"/>
      <c r="C27" s="332">
        <v>1990</v>
      </c>
      <c r="D27" s="332"/>
      <c r="E27" s="332"/>
      <c r="F27" s="332"/>
      <c r="G27" s="9" t="s">
        <v>2</v>
      </c>
      <c r="H27" s="5"/>
      <c r="I27" s="7"/>
      <c r="J27" s="7"/>
      <c r="K27" s="7"/>
      <c r="L27" s="7"/>
      <c r="M27" s="7"/>
      <c r="N27" s="7"/>
      <c r="O27" s="7"/>
      <c r="P27" s="7"/>
      <c r="Q27" s="7"/>
      <c r="R27" s="7"/>
      <c r="S27" s="9"/>
      <c r="T27" s="335" t="s">
        <v>190</v>
      </c>
      <c r="U27" s="335"/>
      <c r="V27" s="335"/>
      <c r="W27" s="335"/>
      <c r="X27" s="335"/>
      <c r="Y27" s="7"/>
      <c r="Z27" s="7"/>
      <c r="AA27" s="7"/>
      <c r="AB27" s="7"/>
      <c r="AC27" s="7"/>
      <c r="AD27" s="7"/>
      <c r="AE27" s="7"/>
      <c r="AF27" s="7"/>
      <c r="AG27" s="7"/>
      <c r="AH27" s="7"/>
      <c r="AI27" s="7"/>
      <c r="AJ27" s="7"/>
      <c r="AK27" s="75"/>
      <c r="AL27" s="75"/>
      <c r="AM27" s="75"/>
      <c r="AN27" s="75"/>
      <c r="AO27" s="75"/>
      <c r="AP27" s="75"/>
      <c r="AQ27" s="75"/>
      <c r="AR27" s="40"/>
      <c r="AS27" s="111"/>
      <c r="AT27" s="115"/>
    </row>
    <row r="28" spans="1:46" s="6" customFormat="1" ht="13.5" customHeight="1">
      <c r="A28" s="39"/>
      <c r="B28" s="13" t="s">
        <v>148</v>
      </c>
      <c r="C28" s="8"/>
      <c r="D28" s="9"/>
      <c r="E28" s="9"/>
      <c r="F28" s="9"/>
      <c r="G28" s="9"/>
      <c r="H28" s="5"/>
      <c r="I28" s="5"/>
      <c r="J28" s="7"/>
      <c r="K28" s="7"/>
      <c r="L28" s="7"/>
      <c r="M28" s="7"/>
      <c r="N28" s="18"/>
      <c r="O28" s="29"/>
      <c r="P28" s="29"/>
      <c r="Q28" s="7"/>
      <c r="R28" s="7"/>
      <c r="S28" s="8" t="s">
        <v>153</v>
      </c>
      <c r="T28" s="9"/>
      <c r="U28" s="9"/>
      <c r="V28" s="8"/>
      <c r="W28" s="9"/>
      <c r="X28" s="9"/>
      <c r="Y28" s="9"/>
      <c r="Z28" s="9"/>
      <c r="AA28" s="9"/>
      <c r="AB28" s="9"/>
      <c r="AC28" s="9"/>
      <c r="AD28" s="9"/>
      <c r="AE28" s="9"/>
      <c r="AF28" s="9"/>
      <c r="AG28" s="9"/>
      <c r="AH28" s="9"/>
      <c r="AI28" s="9"/>
      <c r="AJ28" s="9"/>
      <c r="AK28" s="9"/>
      <c r="AL28" s="9"/>
      <c r="AM28" s="9"/>
      <c r="AN28" s="9"/>
      <c r="AO28" s="75"/>
      <c r="AP28" s="75"/>
      <c r="AQ28" s="75"/>
      <c r="AR28" s="40"/>
      <c r="AS28" s="111"/>
      <c r="AT28" s="115"/>
    </row>
    <row r="29" spans="1:46" s="6" customFormat="1" ht="13.5" customHeight="1">
      <c r="A29" s="39"/>
      <c r="B29" s="21"/>
      <c r="C29" s="336">
        <v>250</v>
      </c>
      <c r="D29" s="336"/>
      <c r="E29" s="336"/>
      <c r="F29" s="336"/>
      <c r="G29" s="9" t="s">
        <v>12</v>
      </c>
      <c r="H29" s="5"/>
      <c r="I29" s="5"/>
      <c r="J29" s="7"/>
      <c r="K29" s="7"/>
      <c r="L29" s="7"/>
      <c r="M29" s="7"/>
      <c r="N29" s="18"/>
      <c r="O29" s="29"/>
      <c r="P29" s="29"/>
      <c r="Q29" s="7"/>
      <c r="R29" s="7"/>
      <c r="S29" s="9"/>
      <c r="T29" s="322" t="s">
        <v>192</v>
      </c>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40"/>
      <c r="AS29" s="111"/>
      <c r="AT29" s="115"/>
    </row>
    <row r="30" spans="1:46" s="6" customFormat="1" ht="13.5" customHeight="1">
      <c r="A30" s="39"/>
      <c r="B30" s="13" t="s">
        <v>149</v>
      </c>
      <c r="C30" s="8"/>
      <c r="D30" s="9"/>
      <c r="E30" s="9"/>
      <c r="F30" s="9"/>
      <c r="G30" s="9"/>
      <c r="H30" s="5"/>
      <c r="I30" s="5"/>
      <c r="J30" s="7"/>
      <c r="K30" s="7"/>
      <c r="L30" s="7"/>
      <c r="M30" s="7"/>
      <c r="N30" s="18"/>
      <c r="O30" s="29"/>
      <c r="P30" s="29"/>
      <c r="Q30" s="7"/>
      <c r="R30" s="7"/>
      <c r="S30" s="13" t="s">
        <v>154</v>
      </c>
      <c r="T30" s="8"/>
      <c r="U30" s="7"/>
      <c r="V30" s="7"/>
      <c r="W30" s="7"/>
      <c r="X30" s="9"/>
      <c r="Y30" s="9"/>
      <c r="Z30" s="9"/>
      <c r="AA30" s="9"/>
      <c r="AB30" s="8"/>
      <c r="AC30" s="8"/>
      <c r="AD30" s="8"/>
      <c r="AE30" s="13"/>
      <c r="AF30" s="31"/>
      <c r="AG30" s="18"/>
      <c r="AH30" s="3"/>
      <c r="AI30" s="18"/>
      <c r="AJ30" s="18"/>
      <c r="AK30" s="75"/>
      <c r="AL30" s="75"/>
      <c r="AM30" s="75"/>
      <c r="AN30" s="75"/>
      <c r="AO30" s="75"/>
      <c r="AP30" s="75"/>
      <c r="AQ30" s="75"/>
      <c r="AR30" s="40"/>
      <c r="AS30" s="111"/>
      <c r="AT30" s="115"/>
    </row>
    <row r="31" spans="1:46" s="6" customFormat="1" ht="13.5" customHeight="1">
      <c r="A31" s="39"/>
      <c r="B31" s="21"/>
      <c r="C31" s="336">
        <v>300</v>
      </c>
      <c r="D31" s="336"/>
      <c r="E31" s="336"/>
      <c r="F31" s="336"/>
      <c r="G31" s="9" t="s">
        <v>13</v>
      </c>
      <c r="H31" s="5"/>
      <c r="I31" s="5"/>
      <c r="J31" s="7"/>
      <c r="K31" s="7"/>
      <c r="L31" s="7"/>
      <c r="M31" s="7"/>
      <c r="N31" s="18"/>
      <c r="O31" s="29"/>
      <c r="P31" s="29"/>
      <c r="Q31" s="7"/>
      <c r="R31" s="7"/>
      <c r="S31" s="21"/>
      <c r="T31" s="322" t="s">
        <v>191</v>
      </c>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40"/>
      <c r="AS31" s="111"/>
      <c r="AT31" s="115"/>
    </row>
    <row r="32" spans="1:46" s="6" customFormat="1" ht="13.5" customHeight="1">
      <c r="A32" s="39"/>
      <c r="B32" s="8" t="s">
        <v>150</v>
      </c>
      <c r="C32" s="8"/>
      <c r="D32" s="8"/>
      <c r="E32" s="8"/>
      <c r="F32" s="8"/>
      <c r="G32" s="8"/>
      <c r="H32" s="9"/>
      <c r="I32" s="9"/>
      <c r="J32" s="9"/>
      <c r="K32" s="9"/>
      <c r="L32" s="9"/>
      <c r="M32" s="9"/>
      <c r="N32" s="18"/>
      <c r="O32" s="29"/>
      <c r="P32" s="29"/>
      <c r="Q32" s="7"/>
      <c r="R32" s="7"/>
      <c r="S32" s="13" t="s">
        <v>155</v>
      </c>
      <c r="T32" s="9"/>
      <c r="U32" s="9"/>
      <c r="V32" s="9"/>
      <c r="W32" s="9"/>
      <c r="X32" s="9"/>
      <c r="Y32" s="9"/>
      <c r="Z32" s="9"/>
      <c r="AA32" s="9"/>
      <c r="AB32" s="9"/>
      <c r="AC32" s="9"/>
      <c r="AD32" s="9"/>
      <c r="AE32" s="9"/>
      <c r="AF32" s="31"/>
      <c r="AG32" s="18"/>
      <c r="AH32" s="3"/>
      <c r="AI32" s="18"/>
      <c r="AJ32" s="18"/>
      <c r="AK32" s="75"/>
      <c r="AL32" s="75"/>
      <c r="AM32" s="75"/>
      <c r="AN32" s="75"/>
      <c r="AO32" s="75"/>
      <c r="AP32" s="75"/>
      <c r="AQ32" s="75"/>
      <c r="AR32" s="40"/>
      <c r="AS32" s="80" t="s">
        <v>62</v>
      </c>
      <c r="AT32" s="109" t="s">
        <v>205</v>
      </c>
    </row>
    <row r="33" spans="1:46" s="6" customFormat="1" ht="13.5" customHeight="1">
      <c r="A33" s="39"/>
      <c r="B33" s="9"/>
      <c r="C33" s="176" t="s">
        <v>67</v>
      </c>
      <c r="D33" s="9" t="s">
        <v>20</v>
      </c>
      <c r="E33" s="87" t="s">
        <v>15</v>
      </c>
      <c r="F33" s="337">
        <v>10</v>
      </c>
      <c r="G33" s="337"/>
      <c r="H33" s="337"/>
      <c r="I33" s="337"/>
      <c r="J33" s="9" t="s">
        <v>17</v>
      </c>
      <c r="K33" s="3" t="s">
        <v>16</v>
      </c>
      <c r="L33" s="5"/>
      <c r="M33" s="15"/>
      <c r="N33" s="9" t="s">
        <v>14</v>
      </c>
      <c r="O33" s="29"/>
      <c r="P33" s="29"/>
      <c r="Q33" s="7"/>
      <c r="R33" s="7"/>
      <c r="S33" s="9"/>
      <c r="T33" s="176" t="s">
        <v>67</v>
      </c>
      <c r="U33" s="21" t="s">
        <v>57</v>
      </c>
      <c r="V33" s="9"/>
      <c r="W33" s="9"/>
      <c r="X33" s="9"/>
      <c r="Y33" s="9"/>
      <c r="Z33" s="9"/>
      <c r="AA33" s="9"/>
      <c r="AB33" s="9"/>
      <c r="AC33" s="15"/>
      <c r="AD33" s="21" t="s">
        <v>59</v>
      </c>
      <c r="AE33" s="9"/>
      <c r="AF33" s="31"/>
      <c r="AG33" s="18"/>
      <c r="AH33" s="3"/>
      <c r="AI33" s="18"/>
      <c r="AJ33" s="18"/>
      <c r="AK33" s="75"/>
      <c r="AL33" s="75"/>
      <c r="AM33" s="75"/>
      <c r="AN33" s="75"/>
      <c r="AO33" s="75"/>
      <c r="AP33" s="75"/>
      <c r="AQ33" s="75"/>
      <c r="AR33" s="40"/>
      <c r="AS33" s="111"/>
      <c r="AT33" s="77" t="s">
        <v>207</v>
      </c>
    </row>
    <row r="34" spans="1:46" s="6" customFormat="1" ht="13.5" customHeight="1">
      <c r="A34" s="39"/>
      <c r="B34" s="8" t="s">
        <v>151</v>
      </c>
      <c r="C34" s="8"/>
      <c r="D34" s="8"/>
      <c r="E34" s="9"/>
      <c r="F34" s="9"/>
      <c r="G34" s="9"/>
      <c r="H34" s="31"/>
      <c r="I34" s="31"/>
      <c r="J34" s="18"/>
      <c r="K34" s="3"/>
      <c r="L34" s="5"/>
      <c r="M34" s="18"/>
      <c r="N34" s="18"/>
      <c r="O34" s="29"/>
      <c r="P34" s="29"/>
      <c r="Q34" s="7"/>
      <c r="R34" s="7"/>
      <c r="S34" s="9"/>
      <c r="T34" s="15"/>
      <c r="U34" s="21" t="s">
        <v>58</v>
      </c>
      <c r="V34" s="9"/>
      <c r="W34" s="9"/>
      <c r="X34" s="9"/>
      <c r="Y34" s="9"/>
      <c r="Z34" s="9"/>
      <c r="AA34" s="9"/>
      <c r="AB34" s="9"/>
      <c r="AC34" s="176" t="s">
        <v>67</v>
      </c>
      <c r="AD34" s="21" t="s">
        <v>60</v>
      </c>
      <c r="AE34" s="9"/>
      <c r="AF34" s="31"/>
      <c r="AG34" s="18"/>
      <c r="AH34" s="3"/>
      <c r="AI34" s="18"/>
      <c r="AJ34" s="18"/>
      <c r="AK34" s="75"/>
      <c r="AL34" s="75"/>
      <c r="AM34" s="75"/>
      <c r="AN34" s="75"/>
      <c r="AO34" s="75"/>
      <c r="AP34" s="75"/>
      <c r="AQ34" s="75"/>
      <c r="AR34" s="40"/>
      <c r="AS34" s="80" t="s">
        <v>62</v>
      </c>
      <c r="AT34" s="116" t="s">
        <v>212</v>
      </c>
    </row>
    <row r="35" spans="1:46" s="6" customFormat="1" ht="13.5" customHeight="1">
      <c r="A35" s="39"/>
      <c r="B35" s="9"/>
      <c r="C35" s="335" t="s">
        <v>99</v>
      </c>
      <c r="D35" s="335"/>
      <c r="E35" s="335"/>
      <c r="F35" s="335"/>
      <c r="G35" s="335"/>
      <c r="H35" s="31"/>
      <c r="I35" s="31"/>
      <c r="J35" s="18"/>
      <c r="K35" s="3"/>
      <c r="L35" s="5"/>
      <c r="M35" s="18"/>
      <c r="N35" s="18"/>
      <c r="O35" s="29"/>
      <c r="P35" s="29"/>
      <c r="Q35" s="7"/>
      <c r="R35" s="7"/>
      <c r="S35" s="7"/>
      <c r="T35" s="7"/>
      <c r="U35" s="18"/>
      <c r="V35" s="18"/>
      <c r="W35" s="18"/>
      <c r="X35" s="5"/>
      <c r="Y35" s="5"/>
      <c r="Z35" s="18"/>
      <c r="AA35" s="18"/>
      <c r="AB35" s="3"/>
      <c r="AC35" s="31"/>
      <c r="AD35" s="31"/>
      <c r="AE35" s="31"/>
      <c r="AF35" s="31"/>
      <c r="AG35" s="18"/>
      <c r="AH35" s="3"/>
      <c r="AI35" s="18"/>
      <c r="AJ35" s="18"/>
      <c r="AK35" s="75"/>
      <c r="AL35" s="75"/>
      <c r="AM35" s="75"/>
      <c r="AN35" s="75"/>
      <c r="AO35" s="75"/>
      <c r="AP35" s="75"/>
      <c r="AQ35" s="75"/>
      <c r="AR35" s="40"/>
      <c r="AS35" s="113"/>
      <c r="AT35" s="114" t="s">
        <v>171</v>
      </c>
    </row>
    <row r="36" spans="1:46" s="6" customFormat="1" ht="6" customHeight="1">
      <c r="A36" s="39"/>
      <c r="B36" s="5"/>
      <c r="C36" s="18"/>
      <c r="D36" s="5"/>
      <c r="E36" s="29"/>
      <c r="F36" s="29"/>
      <c r="G36" s="3"/>
      <c r="H36" s="18"/>
      <c r="I36" s="18"/>
      <c r="J36" s="18"/>
      <c r="K36" s="18"/>
      <c r="L36" s="5"/>
      <c r="M36" s="18"/>
      <c r="N36" s="18"/>
      <c r="O36" s="18"/>
      <c r="P36" s="18"/>
      <c r="Q36" s="18"/>
      <c r="R36" s="18"/>
      <c r="S36" s="22"/>
      <c r="T36" s="18"/>
      <c r="U36" s="5"/>
      <c r="V36" s="22"/>
      <c r="W36" s="18"/>
      <c r="X36" s="18"/>
      <c r="Y36" s="18"/>
      <c r="Z36" s="7"/>
      <c r="AA36" s="7"/>
      <c r="AB36" s="7"/>
      <c r="AC36" s="18"/>
      <c r="AD36" s="5"/>
      <c r="AE36" s="5"/>
      <c r="AF36" s="18"/>
      <c r="AG36" s="18"/>
      <c r="AH36" s="18"/>
      <c r="AI36" s="18"/>
      <c r="AJ36" s="18"/>
      <c r="AK36" s="18"/>
      <c r="AL36" s="18"/>
      <c r="AM36" s="18"/>
      <c r="AN36" s="47"/>
      <c r="AO36" s="9"/>
      <c r="AP36" s="9"/>
      <c r="AQ36" s="9"/>
      <c r="AR36" s="37"/>
      <c r="AS36" s="113"/>
      <c r="AT36" s="114"/>
    </row>
    <row r="37" spans="1:46" ht="13.5" customHeight="1">
      <c r="A37" s="251" t="s">
        <v>143</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3"/>
    </row>
    <row r="38" spans="1:46" ht="13.5" customHeight="1">
      <c r="A38" s="36"/>
      <c r="B38" s="13" t="s">
        <v>163</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37"/>
    </row>
    <row r="39" spans="1:46" ht="13.5" customHeight="1">
      <c r="A39" s="36"/>
      <c r="B39" s="13"/>
      <c r="C39" s="237" t="s">
        <v>7</v>
      </c>
      <c r="D39" s="237"/>
      <c r="E39" s="237"/>
      <c r="F39" s="237"/>
      <c r="G39" s="3" t="s">
        <v>8</v>
      </c>
      <c r="H39" s="335" t="s">
        <v>228</v>
      </c>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7"/>
    </row>
    <row r="40" spans="1:46" ht="13.5" customHeight="1">
      <c r="A40" s="36"/>
      <c r="B40" s="21"/>
      <c r="C40" s="254" t="s">
        <v>6</v>
      </c>
      <c r="D40" s="254"/>
      <c r="E40" s="254"/>
      <c r="F40" s="254"/>
      <c r="G40" s="3" t="s">
        <v>8</v>
      </c>
      <c r="H40" s="335" t="s">
        <v>227</v>
      </c>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7"/>
    </row>
    <row r="41" spans="1:46" s="17" customFormat="1" ht="13.5" customHeight="1">
      <c r="A41" s="36"/>
      <c r="B41" s="21"/>
      <c r="C41" s="262" t="s">
        <v>94</v>
      </c>
      <c r="D41" s="262"/>
      <c r="E41" s="262"/>
      <c r="F41" s="262"/>
      <c r="G41" s="3" t="s">
        <v>8</v>
      </c>
      <c r="H41" s="87" t="s">
        <v>15</v>
      </c>
      <c r="I41" s="334">
        <v>654321</v>
      </c>
      <c r="J41" s="334"/>
      <c r="K41" s="334"/>
      <c r="L41" s="334"/>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3"/>
      <c r="AQ41" s="41"/>
      <c r="AR41" s="48"/>
      <c r="AS41" s="117" t="s">
        <v>62</v>
      </c>
      <c r="AT41" s="118" t="s">
        <v>211</v>
      </c>
    </row>
    <row r="42" spans="1:46" s="17" customFormat="1" ht="13.5" customHeight="1">
      <c r="A42" s="36"/>
      <c r="B42" s="13" t="s">
        <v>108</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3"/>
      <c r="AQ42" s="41"/>
      <c r="AR42" s="48"/>
      <c r="AS42" s="119"/>
      <c r="AT42" s="120" t="s">
        <v>172</v>
      </c>
    </row>
    <row r="43" spans="1:46" s="17" customFormat="1" ht="13.5" customHeight="1">
      <c r="A43" s="36"/>
      <c r="B43" s="21"/>
      <c r="C43" s="322" t="s">
        <v>229</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48"/>
      <c r="AS43" s="81"/>
      <c r="AT43" s="77"/>
    </row>
    <row r="44" spans="1:46" s="6" customFormat="1" ht="13.5" customHeight="1">
      <c r="A44" s="39"/>
      <c r="B44" s="13" t="s">
        <v>156</v>
      </c>
      <c r="C44" s="8"/>
      <c r="D44" s="9"/>
      <c r="E44" s="9"/>
      <c r="F44" s="9"/>
      <c r="G44" s="9"/>
      <c r="H44" s="5"/>
      <c r="I44" s="7"/>
      <c r="J44" s="7"/>
      <c r="K44" s="7"/>
      <c r="L44" s="7"/>
      <c r="M44" s="7"/>
      <c r="N44" s="7"/>
      <c r="O44" s="7"/>
      <c r="P44" s="7"/>
      <c r="Q44" s="7"/>
      <c r="R44" s="7"/>
      <c r="S44" s="13" t="s">
        <v>200</v>
      </c>
      <c r="T44" s="9"/>
      <c r="U44" s="9"/>
      <c r="V44" s="9"/>
      <c r="W44" s="9"/>
      <c r="X44" s="9"/>
      <c r="Y44" s="7"/>
      <c r="Z44" s="7"/>
      <c r="AA44" s="7"/>
      <c r="AB44" s="7"/>
      <c r="AC44" s="7"/>
      <c r="AD44" s="7"/>
      <c r="AE44" s="7"/>
      <c r="AF44" s="7"/>
      <c r="AG44" s="7"/>
      <c r="AH44" s="7"/>
      <c r="AI44" s="7"/>
      <c r="AJ44" s="7"/>
      <c r="AK44" s="75"/>
      <c r="AL44" s="75"/>
      <c r="AM44" s="75"/>
      <c r="AN44" s="75"/>
      <c r="AO44" s="75"/>
      <c r="AP44" s="75"/>
      <c r="AQ44" s="75"/>
      <c r="AR44" s="40"/>
      <c r="AS44" s="111"/>
      <c r="AT44" s="115"/>
    </row>
    <row r="45" spans="1:46" s="6" customFormat="1" ht="13.5" customHeight="1">
      <c r="A45" s="39"/>
      <c r="B45" s="21"/>
      <c r="C45" s="332">
        <v>2010</v>
      </c>
      <c r="D45" s="332"/>
      <c r="E45" s="332"/>
      <c r="F45" s="332"/>
      <c r="G45" s="9" t="s">
        <v>2</v>
      </c>
      <c r="H45" s="5"/>
      <c r="I45" s="7"/>
      <c r="J45" s="7"/>
      <c r="K45" s="7"/>
      <c r="L45" s="7"/>
      <c r="M45" s="7"/>
      <c r="N45" s="7"/>
      <c r="O45" s="7"/>
      <c r="P45" s="7"/>
      <c r="Q45" s="7"/>
      <c r="R45" s="7"/>
      <c r="S45" s="9"/>
      <c r="T45" s="335" t="s">
        <v>95</v>
      </c>
      <c r="U45" s="335"/>
      <c r="V45" s="335"/>
      <c r="W45" s="335"/>
      <c r="X45" s="335"/>
      <c r="Y45" s="7"/>
      <c r="Z45" s="7"/>
      <c r="AA45" s="7"/>
      <c r="AB45" s="7"/>
      <c r="AC45" s="7"/>
      <c r="AD45" s="7"/>
      <c r="AE45" s="7"/>
      <c r="AF45" s="7"/>
      <c r="AG45" s="7"/>
      <c r="AH45" s="7"/>
      <c r="AI45" s="7"/>
      <c r="AJ45" s="7"/>
      <c r="AK45" s="75"/>
      <c r="AL45" s="75"/>
      <c r="AM45" s="75"/>
      <c r="AN45" s="75"/>
      <c r="AO45" s="75"/>
      <c r="AP45" s="75"/>
      <c r="AQ45" s="75"/>
      <c r="AR45" s="40"/>
      <c r="AS45" s="111"/>
      <c r="AT45" s="115"/>
    </row>
    <row r="46" spans="1:46" s="6" customFormat="1" ht="13.5" customHeight="1">
      <c r="A46" s="39"/>
      <c r="B46" s="13" t="s">
        <v>157</v>
      </c>
      <c r="C46" s="8"/>
      <c r="D46" s="9"/>
      <c r="E46" s="9"/>
      <c r="F46" s="9"/>
      <c r="G46" s="9"/>
      <c r="H46" s="5"/>
      <c r="I46" s="5"/>
      <c r="J46" s="7"/>
      <c r="K46" s="7"/>
      <c r="L46" s="7"/>
      <c r="M46" s="7"/>
      <c r="N46" s="18"/>
      <c r="O46" s="29"/>
      <c r="P46" s="29"/>
      <c r="Q46" s="7"/>
      <c r="R46" s="7"/>
      <c r="S46" s="8" t="s">
        <v>201</v>
      </c>
      <c r="T46" s="9"/>
      <c r="U46" s="9"/>
      <c r="V46" s="8"/>
      <c r="W46" s="9"/>
      <c r="X46" s="9"/>
      <c r="Y46" s="9"/>
      <c r="Z46" s="9"/>
      <c r="AA46" s="9"/>
      <c r="AB46" s="9"/>
      <c r="AC46" s="9"/>
      <c r="AD46" s="9"/>
      <c r="AE46" s="9"/>
      <c r="AF46" s="9"/>
      <c r="AG46" s="9"/>
      <c r="AH46" s="9"/>
      <c r="AI46" s="9"/>
      <c r="AJ46" s="9"/>
      <c r="AK46" s="9"/>
      <c r="AL46" s="9"/>
      <c r="AM46" s="9"/>
      <c r="AN46" s="9"/>
      <c r="AO46" s="75"/>
      <c r="AP46" s="75"/>
      <c r="AQ46" s="75"/>
      <c r="AR46" s="40"/>
      <c r="AS46" s="111"/>
      <c r="AT46" s="115"/>
    </row>
    <row r="47" spans="1:46" s="6" customFormat="1" ht="13.5" customHeight="1">
      <c r="A47" s="39"/>
      <c r="B47" s="21"/>
      <c r="C47" s="336">
        <v>115</v>
      </c>
      <c r="D47" s="336"/>
      <c r="E47" s="336"/>
      <c r="F47" s="336"/>
      <c r="G47" s="9" t="s">
        <v>12</v>
      </c>
      <c r="H47" s="5"/>
      <c r="I47" s="5"/>
      <c r="J47" s="7"/>
      <c r="K47" s="7"/>
      <c r="L47" s="7"/>
      <c r="M47" s="7"/>
      <c r="N47" s="18"/>
      <c r="O47" s="29"/>
      <c r="P47" s="29"/>
      <c r="Q47" s="7"/>
      <c r="R47" s="7"/>
      <c r="S47" s="9"/>
      <c r="T47" s="322" t="s">
        <v>192</v>
      </c>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40"/>
      <c r="AS47" s="111"/>
      <c r="AT47" s="115"/>
    </row>
    <row r="48" spans="1:46" s="6" customFormat="1" ht="13.5" customHeight="1">
      <c r="A48" s="39"/>
      <c r="B48" s="13" t="s">
        <v>158</v>
      </c>
      <c r="C48" s="8"/>
      <c r="D48" s="9"/>
      <c r="E48" s="9"/>
      <c r="F48" s="9"/>
      <c r="G48" s="9"/>
      <c r="H48" s="5"/>
      <c r="I48" s="5"/>
      <c r="J48" s="7"/>
      <c r="K48" s="7"/>
      <c r="L48" s="7"/>
      <c r="M48" s="7"/>
      <c r="N48" s="18"/>
      <c r="O48" s="29"/>
      <c r="P48" s="29"/>
      <c r="Q48" s="7"/>
      <c r="R48" s="7"/>
      <c r="S48" s="13" t="s">
        <v>202</v>
      </c>
      <c r="T48" s="8"/>
      <c r="U48" s="7"/>
      <c r="V48" s="7"/>
      <c r="W48" s="7"/>
      <c r="X48" s="9"/>
      <c r="Y48" s="9"/>
      <c r="Z48" s="9"/>
      <c r="AA48" s="9"/>
      <c r="AB48" s="8"/>
      <c r="AC48" s="8"/>
      <c r="AD48" s="8"/>
      <c r="AE48" s="13"/>
      <c r="AF48" s="31"/>
      <c r="AG48" s="18"/>
      <c r="AH48" s="3"/>
      <c r="AI48" s="18"/>
      <c r="AJ48" s="18"/>
      <c r="AK48" s="75"/>
      <c r="AL48" s="75"/>
      <c r="AM48" s="75"/>
      <c r="AN48" s="75"/>
      <c r="AO48" s="75"/>
      <c r="AP48" s="75"/>
      <c r="AQ48" s="75"/>
      <c r="AR48" s="40"/>
      <c r="AS48" s="111"/>
      <c r="AT48" s="115"/>
    </row>
    <row r="49" spans="1:46" s="6" customFormat="1" ht="13.5" customHeight="1">
      <c r="A49" s="39"/>
      <c r="B49" s="21"/>
      <c r="C49" s="336">
        <v>10</v>
      </c>
      <c r="D49" s="336"/>
      <c r="E49" s="336"/>
      <c r="F49" s="336"/>
      <c r="G49" s="9" t="s">
        <v>13</v>
      </c>
      <c r="H49" s="5"/>
      <c r="I49" s="5"/>
      <c r="J49" s="7"/>
      <c r="K49" s="7"/>
      <c r="L49" s="7"/>
      <c r="M49" s="7"/>
      <c r="N49" s="18"/>
      <c r="O49" s="29"/>
      <c r="P49" s="29"/>
      <c r="Q49" s="7"/>
      <c r="R49" s="7"/>
      <c r="S49" s="21"/>
      <c r="T49" s="322" t="s">
        <v>191</v>
      </c>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40"/>
      <c r="AS49" s="111"/>
      <c r="AT49" s="115"/>
    </row>
    <row r="50" spans="1:46" s="6" customFormat="1" ht="13.5" customHeight="1">
      <c r="A50" s="39"/>
      <c r="B50" s="101" t="s">
        <v>159</v>
      </c>
      <c r="C50" s="101"/>
      <c r="D50" s="101"/>
      <c r="E50" s="101"/>
      <c r="F50" s="101"/>
      <c r="G50" s="101"/>
      <c r="H50" s="17"/>
      <c r="I50" s="17"/>
      <c r="J50" s="17"/>
      <c r="K50" s="9"/>
      <c r="L50" s="9"/>
      <c r="M50" s="9"/>
      <c r="N50" s="18"/>
      <c r="O50" s="29"/>
      <c r="P50" s="29"/>
      <c r="Q50" s="7"/>
      <c r="R50" s="7"/>
      <c r="S50" s="13" t="s">
        <v>203</v>
      </c>
      <c r="T50" s="9"/>
      <c r="U50" s="9"/>
      <c r="V50" s="9"/>
      <c r="W50" s="9"/>
      <c r="X50" s="9"/>
      <c r="Y50" s="9"/>
      <c r="Z50" s="9"/>
      <c r="AA50" s="9"/>
      <c r="AB50" s="9"/>
      <c r="AC50" s="9"/>
      <c r="AD50" s="9"/>
      <c r="AE50" s="9"/>
      <c r="AF50" s="31"/>
      <c r="AG50" s="18"/>
      <c r="AH50" s="3"/>
      <c r="AI50" s="18"/>
      <c r="AJ50" s="18"/>
      <c r="AK50" s="75"/>
      <c r="AL50" s="75"/>
      <c r="AM50" s="75"/>
      <c r="AN50" s="75"/>
      <c r="AO50" s="75"/>
      <c r="AP50" s="75"/>
      <c r="AQ50" s="75"/>
      <c r="AR50" s="40"/>
      <c r="AS50" s="111"/>
      <c r="AT50" s="115"/>
    </row>
    <row r="51" spans="1:46" s="6" customFormat="1" ht="13.5" customHeight="1">
      <c r="A51" s="39"/>
      <c r="B51" s="17"/>
      <c r="C51" s="176" t="s">
        <v>67</v>
      </c>
      <c r="D51" s="17" t="s">
        <v>20</v>
      </c>
      <c r="E51" s="34" t="s">
        <v>15</v>
      </c>
      <c r="F51" s="337">
        <v>90</v>
      </c>
      <c r="G51" s="337"/>
      <c r="H51" s="337"/>
      <c r="I51" s="337"/>
      <c r="J51" s="17" t="s">
        <v>17</v>
      </c>
      <c r="K51" s="3" t="s">
        <v>16</v>
      </c>
      <c r="L51" s="5"/>
      <c r="M51" s="15"/>
      <c r="N51" s="9" t="s">
        <v>14</v>
      </c>
      <c r="O51" s="29"/>
      <c r="P51" s="29"/>
      <c r="Q51" s="7"/>
      <c r="R51" s="7"/>
      <c r="S51" s="9"/>
      <c r="T51" s="176"/>
      <c r="U51" s="21" t="s">
        <v>57</v>
      </c>
      <c r="V51" s="9"/>
      <c r="W51" s="9"/>
      <c r="X51" s="9"/>
      <c r="Y51" s="9"/>
      <c r="Z51" s="9"/>
      <c r="AA51" s="9"/>
      <c r="AB51" s="9"/>
      <c r="AC51" s="176"/>
      <c r="AD51" s="21" t="s">
        <v>59</v>
      </c>
      <c r="AE51" s="9"/>
      <c r="AF51" s="31"/>
      <c r="AG51" s="18"/>
      <c r="AH51" s="3"/>
      <c r="AI51" s="18"/>
      <c r="AJ51" s="18"/>
      <c r="AK51" s="75"/>
      <c r="AL51" s="75"/>
      <c r="AM51" s="75"/>
      <c r="AN51" s="75"/>
      <c r="AO51" s="75"/>
      <c r="AP51" s="75"/>
      <c r="AQ51" s="75"/>
      <c r="AR51" s="40"/>
      <c r="AS51" s="111"/>
      <c r="AT51" s="115"/>
    </row>
    <row r="52" spans="1:46" s="6" customFormat="1" ht="13.5" customHeight="1">
      <c r="A52" s="39"/>
      <c r="B52" s="101" t="s">
        <v>160</v>
      </c>
      <c r="C52" s="101"/>
      <c r="D52" s="101"/>
      <c r="E52" s="101"/>
      <c r="F52" s="101"/>
      <c r="G52" s="101"/>
      <c r="H52" s="17"/>
      <c r="I52" s="17"/>
      <c r="J52" s="17"/>
      <c r="K52" s="9"/>
      <c r="L52" s="9"/>
      <c r="M52" s="9"/>
      <c r="N52" s="18"/>
      <c r="O52" s="29"/>
      <c r="P52" s="29"/>
      <c r="Q52" s="7"/>
      <c r="R52" s="7"/>
      <c r="S52" s="9"/>
      <c r="T52" s="176" t="s">
        <v>67</v>
      </c>
      <c r="U52" s="21" t="s">
        <v>58</v>
      </c>
      <c r="V52" s="9"/>
      <c r="W52" s="9"/>
      <c r="X52" s="9"/>
      <c r="Y52" s="9"/>
      <c r="Z52" s="9"/>
      <c r="AA52" s="9"/>
      <c r="AB52" s="9"/>
      <c r="AC52" s="176" t="s">
        <v>67</v>
      </c>
      <c r="AD52" s="21" t="s">
        <v>60</v>
      </c>
      <c r="AE52" s="9"/>
      <c r="AF52" s="31"/>
      <c r="AG52" s="18"/>
      <c r="AH52" s="3"/>
      <c r="AI52" s="18"/>
      <c r="AJ52" s="18"/>
      <c r="AK52" s="75"/>
      <c r="AL52" s="75"/>
      <c r="AM52" s="75"/>
      <c r="AN52" s="75"/>
      <c r="AO52" s="75"/>
      <c r="AP52" s="75"/>
      <c r="AQ52" s="75"/>
      <c r="AR52" s="40"/>
      <c r="AS52" s="80" t="s">
        <v>62</v>
      </c>
      <c r="AT52" s="109" t="s">
        <v>206</v>
      </c>
    </row>
    <row r="53" spans="1:46" s="6" customFormat="1" ht="13.5" customHeight="1">
      <c r="A53" s="39"/>
      <c r="B53" s="9"/>
      <c r="C53" s="15"/>
      <c r="D53" s="9" t="s">
        <v>20</v>
      </c>
      <c r="E53" s="87" t="s">
        <v>15</v>
      </c>
      <c r="F53" s="333"/>
      <c r="G53" s="333"/>
      <c r="H53" s="333"/>
      <c r="I53" s="333"/>
      <c r="J53" s="9" t="s">
        <v>17</v>
      </c>
      <c r="K53" s="3" t="s">
        <v>16</v>
      </c>
      <c r="L53" s="5"/>
      <c r="M53" s="176" t="s">
        <v>67</v>
      </c>
      <c r="N53" s="9" t="s">
        <v>14</v>
      </c>
      <c r="O53" s="29"/>
      <c r="P53" s="29"/>
      <c r="Q53" s="7"/>
      <c r="R53" s="7"/>
      <c r="S53" s="9"/>
      <c r="T53" s="75"/>
      <c r="U53" s="75"/>
      <c r="V53" s="75"/>
      <c r="W53" s="75"/>
      <c r="X53" s="75"/>
      <c r="Y53" s="75"/>
      <c r="Z53" s="75"/>
      <c r="AA53" s="75"/>
      <c r="AB53" s="75"/>
      <c r="AC53" s="75"/>
      <c r="AD53" s="75"/>
      <c r="AE53" s="9"/>
      <c r="AF53" s="31"/>
      <c r="AG53" s="18"/>
      <c r="AH53" s="3"/>
      <c r="AI53" s="18"/>
      <c r="AJ53" s="18"/>
      <c r="AK53" s="75"/>
      <c r="AL53" s="75"/>
      <c r="AM53" s="75"/>
      <c r="AN53" s="75"/>
      <c r="AO53" s="75"/>
      <c r="AP53" s="75"/>
      <c r="AQ53" s="75"/>
      <c r="AR53" s="40"/>
      <c r="AS53" s="111"/>
      <c r="AT53" s="77" t="s">
        <v>208</v>
      </c>
    </row>
    <row r="54" spans="1:46" ht="6" customHeight="1">
      <c r="A54" s="36"/>
      <c r="B54" s="2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37"/>
    </row>
    <row r="55" spans="1:46" ht="13.5" customHeight="1">
      <c r="A55" s="258" t="s">
        <v>243</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60"/>
    </row>
    <row r="56" spans="1:46" ht="13.5" customHeight="1">
      <c r="A56" s="36"/>
      <c r="B56" s="23" t="s">
        <v>164</v>
      </c>
      <c r="C56" s="24"/>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9"/>
      <c r="AJ56" s="9"/>
      <c r="AK56" s="9"/>
      <c r="AL56" s="9"/>
      <c r="AM56" s="9"/>
      <c r="AN56" s="18"/>
      <c r="AO56" s="18"/>
      <c r="AP56" s="9"/>
      <c r="AQ56" s="9"/>
      <c r="AR56" s="37"/>
    </row>
    <row r="57" spans="1:46" ht="13.5" customHeight="1">
      <c r="A57" s="36"/>
      <c r="B57" s="23"/>
      <c r="C57" s="322" t="s">
        <v>230</v>
      </c>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7"/>
    </row>
    <row r="58" spans="1:46" ht="13.5" customHeight="1">
      <c r="A58" s="36"/>
      <c r="B58" s="132" t="s">
        <v>244</v>
      </c>
      <c r="C58" s="10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9"/>
      <c r="AJ58" s="9"/>
      <c r="AK58" s="9"/>
      <c r="AL58" s="9"/>
      <c r="AM58" s="18"/>
      <c r="AN58" s="44"/>
      <c r="AO58" s="33"/>
      <c r="AP58" s="9"/>
      <c r="AQ58" s="9"/>
      <c r="AR58" s="37"/>
      <c r="AS58" s="80" t="s">
        <v>62</v>
      </c>
      <c r="AT58" s="76" t="s">
        <v>245</v>
      </c>
    </row>
    <row r="59" spans="1:46" ht="13.5" customHeight="1">
      <c r="A59" s="36"/>
      <c r="B59" s="103"/>
      <c r="C59" s="102"/>
      <c r="D59" s="103" t="s">
        <v>209</v>
      </c>
      <c r="E59" s="103"/>
      <c r="F59" s="103"/>
      <c r="G59" s="103"/>
      <c r="H59" s="103"/>
      <c r="I59" s="103"/>
      <c r="J59" s="103"/>
      <c r="K59" s="17"/>
      <c r="L59" s="103"/>
      <c r="M59" s="102" t="s">
        <v>67</v>
      </c>
      <c r="N59" s="103" t="s">
        <v>88</v>
      </c>
      <c r="O59" s="103"/>
      <c r="P59" s="103"/>
      <c r="Q59" s="103"/>
      <c r="R59" s="103"/>
      <c r="S59" s="103"/>
      <c r="T59" s="17"/>
      <c r="U59" s="103"/>
      <c r="V59" s="103"/>
      <c r="W59" s="102"/>
      <c r="X59" s="103" t="s">
        <v>210</v>
      </c>
      <c r="Y59" s="103"/>
      <c r="Z59" s="103"/>
      <c r="AA59" s="103"/>
      <c r="AB59" s="103"/>
      <c r="AC59" s="102"/>
      <c r="AD59" s="103" t="s">
        <v>89</v>
      </c>
      <c r="AE59" s="103"/>
      <c r="AF59" s="103"/>
      <c r="AG59" s="104"/>
      <c r="AH59" s="104"/>
      <c r="AI59" s="104"/>
      <c r="AJ59" s="104"/>
      <c r="AK59" s="104"/>
      <c r="AL59" s="104"/>
      <c r="AM59" s="104"/>
      <c r="AN59" s="103" t="s">
        <v>16</v>
      </c>
      <c r="AO59" s="41"/>
      <c r="AP59" s="18"/>
      <c r="AQ59" s="18"/>
      <c r="AR59" s="37"/>
      <c r="AS59" s="81"/>
      <c r="AT59" s="77" t="s">
        <v>173</v>
      </c>
    </row>
    <row r="60" spans="1:46" s="10" customFormat="1" ht="13.5" customHeight="1">
      <c r="A60" s="36"/>
      <c r="B60" s="132" t="s">
        <v>253</v>
      </c>
      <c r="C60" s="10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05"/>
      <c r="AO60" s="45"/>
      <c r="AP60" s="49"/>
      <c r="AQ60" s="50"/>
      <c r="AR60" s="51"/>
      <c r="AS60" s="80" t="s">
        <v>62</v>
      </c>
      <c r="AT60" s="76" t="s">
        <v>246</v>
      </c>
    </row>
    <row r="61" spans="1:46" s="10" customFormat="1" ht="13.5" customHeight="1">
      <c r="A61" s="36"/>
      <c r="B61" s="21"/>
      <c r="C61" s="323" t="s">
        <v>248</v>
      </c>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5"/>
      <c r="AR61" s="52"/>
      <c r="AS61" s="81"/>
      <c r="AT61" s="77" t="s">
        <v>173</v>
      </c>
    </row>
    <row r="62" spans="1:46" s="10" customFormat="1" ht="13.5" customHeight="1">
      <c r="A62" s="36"/>
      <c r="B62" s="21"/>
      <c r="C62" s="326"/>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8"/>
      <c r="AR62" s="52"/>
      <c r="AS62" s="121"/>
      <c r="AT62" s="112"/>
    </row>
    <row r="63" spans="1:46" s="10" customFormat="1" ht="13.5" customHeight="1">
      <c r="A63" s="36"/>
      <c r="B63" s="21"/>
      <c r="C63" s="326"/>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8"/>
      <c r="AR63" s="52"/>
      <c r="AS63" s="121"/>
      <c r="AT63" s="112"/>
    </row>
    <row r="64" spans="1:46" s="10" customFormat="1" ht="13.5" customHeight="1">
      <c r="A64" s="36"/>
      <c r="B64" s="21"/>
      <c r="C64" s="326"/>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8"/>
      <c r="AR64" s="52"/>
      <c r="AS64" s="80"/>
      <c r="AT64" s="76"/>
    </row>
    <row r="65" spans="1:46" s="10" customFormat="1" ht="13.5" customHeight="1">
      <c r="A65" s="36"/>
      <c r="B65" s="21"/>
      <c r="C65" s="326"/>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8"/>
      <c r="AR65" s="52"/>
      <c r="AS65" s="80"/>
      <c r="AT65" s="76"/>
    </row>
    <row r="66" spans="1:46" s="10" customFormat="1" ht="13.5" customHeight="1">
      <c r="A66" s="36"/>
      <c r="B66" s="21"/>
      <c r="C66" s="326"/>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8"/>
      <c r="AR66" s="52"/>
      <c r="AS66" s="80"/>
      <c r="AT66" s="76"/>
    </row>
    <row r="67" spans="1:46" s="10" customFormat="1" ht="13.5" customHeight="1">
      <c r="A67" s="36"/>
      <c r="B67" s="21"/>
      <c r="C67" s="326"/>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8"/>
      <c r="AR67" s="52"/>
      <c r="AS67" s="80"/>
      <c r="AT67" s="76"/>
    </row>
    <row r="68" spans="1:46" s="10" customFormat="1" ht="13.5" customHeight="1">
      <c r="A68" s="36"/>
      <c r="B68" s="21"/>
      <c r="C68" s="326"/>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8"/>
      <c r="AR68" s="52"/>
      <c r="AS68" s="80"/>
      <c r="AT68" s="76"/>
    </row>
    <row r="69" spans="1:46" s="10" customFormat="1" ht="13.5" customHeight="1">
      <c r="A69" s="36"/>
      <c r="B69" s="21"/>
      <c r="C69" s="329"/>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1"/>
      <c r="AR69" s="52"/>
      <c r="AS69" s="81"/>
      <c r="AT69" s="77"/>
    </row>
    <row r="70" spans="1:46" s="89" customFormat="1" ht="6" customHeight="1">
      <c r="A70" s="91"/>
      <c r="B70" s="106"/>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92"/>
      <c r="AS70" s="119"/>
      <c r="AT70" s="120"/>
    </row>
    <row r="71" spans="1:46" s="10" customFormat="1" ht="6" customHeight="1">
      <c r="A71" s="55"/>
      <c r="B71" s="93"/>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94"/>
      <c r="AP71" s="94"/>
      <c r="AQ71" s="94"/>
      <c r="AR71" s="95"/>
      <c r="AS71" s="80"/>
      <c r="AT71" s="76"/>
    </row>
    <row r="72" spans="1:46" ht="13.5" customHeight="1">
      <c r="A72" s="251" t="s">
        <v>161</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3"/>
      <c r="AS72" s="81"/>
      <c r="AT72" s="77"/>
    </row>
    <row r="73" spans="1:46" ht="13.5" customHeight="1">
      <c r="A73" s="36"/>
      <c r="B73" s="13" t="s">
        <v>276</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2"/>
      <c r="AP73" s="32"/>
      <c r="AQ73" s="32"/>
      <c r="AR73" s="52"/>
      <c r="AS73" s="80"/>
      <c r="AT73" s="76"/>
    </row>
    <row r="74" spans="1:46" ht="13.5" customHeight="1">
      <c r="A74" s="36"/>
      <c r="B74" s="21"/>
      <c r="C74" s="176" t="s">
        <v>67</v>
      </c>
      <c r="D74" s="9" t="s">
        <v>34</v>
      </c>
      <c r="E74" s="9"/>
      <c r="F74" s="9"/>
      <c r="G74" s="9"/>
      <c r="H74" s="9"/>
      <c r="I74" s="9"/>
      <c r="J74" s="9"/>
      <c r="K74" s="9"/>
      <c r="L74" s="9" t="s">
        <v>54</v>
      </c>
      <c r="M74" s="9"/>
      <c r="N74" s="9"/>
      <c r="O74" s="9"/>
      <c r="P74" s="9"/>
      <c r="Q74" s="9"/>
      <c r="R74" s="15"/>
      <c r="S74" s="9" t="s">
        <v>277</v>
      </c>
      <c r="T74" s="9"/>
      <c r="U74" s="9"/>
      <c r="V74" s="9"/>
      <c r="W74" s="176" t="s">
        <v>67</v>
      </c>
      <c r="X74" s="9" t="s">
        <v>278</v>
      </c>
      <c r="Y74" s="9"/>
      <c r="Z74" s="9"/>
      <c r="AA74" s="9"/>
      <c r="AB74" s="15"/>
      <c r="AC74" s="9" t="s">
        <v>37</v>
      </c>
      <c r="AD74" s="9"/>
      <c r="AE74" s="9"/>
      <c r="AF74" s="9"/>
      <c r="AG74" s="15"/>
      <c r="AH74" s="9" t="s">
        <v>38</v>
      </c>
      <c r="AI74" s="9"/>
      <c r="AJ74" s="9"/>
      <c r="AK74" s="15"/>
      <c r="AL74" s="9" t="s">
        <v>39</v>
      </c>
      <c r="AM74" s="9"/>
      <c r="AN74" s="9"/>
      <c r="AO74" s="32"/>
      <c r="AP74" s="32"/>
      <c r="AQ74" s="32"/>
      <c r="AR74" s="52"/>
      <c r="AS74" s="80"/>
      <c r="AT74" s="76"/>
    </row>
    <row r="75" spans="1:46" ht="13.5" customHeight="1">
      <c r="A75" s="36"/>
      <c r="B75" s="21"/>
      <c r="C75" s="27"/>
      <c r="D75" s="9"/>
      <c r="E75" s="9"/>
      <c r="F75" s="9"/>
      <c r="G75" s="9"/>
      <c r="H75" s="9"/>
      <c r="I75" s="9"/>
      <c r="J75" s="9"/>
      <c r="K75" s="9"/>
      <c r="L75" s="9" t="s">
        <v>55</v>
      </c>
      <c r="M75" s="9"/>
      <c r="N75" s="9"/>
      <c r="O75" s="9"/>
      <c r="P75" s="9"/>
      <c r="Q75" s="9"/>
      <c r="R75" s="332" t="s">
        <v>226</v>
      </c>
      <c r="S75" s="332"/>
      <c r="T75" s="332"/>
      <c r="U75" s="332"/>
      <c r="V75" s="9" t="s">
        <v>40</v>
      </c>
      <c r="W75" s="9"/>
      <c r="X75" s="9"/>
      <c r="Y75" s="9"/>
      <c r="Z75" s="9"/>
      <c r="AA75" s="9"/>
      <c r="AB75" s="9"/>
      <c r="AC75" s="9"/>
      <c r="AD75" s="9"/>
      <c r="AE75" s="9"/>
      <c r="AF75" s="9"/>
      <c r="AG75" s="9"/>
      <c r="AH75" s="9"/>
      <c r="AI75" s="9"/>
      <c r="AJ75" s="9"/>
      <c r="AK75" s="9"/>
      <c r="AL75" s="9"/>
      <c r="AM75" s="9"/>
      <c r="AN75" s="9"/>
      <c r="AO75" s="32"/>
      <c r="AP75" s="32"/>
      <c r="AQ75" s="32"/>
      <c r="AR75" s="52"/>
      <c r="AS75" s="81"/>
      <c r="AT75" s="77"/>
    </row>
    <row r="76" spans="1:46" ht="13.5" customHeight="1">
      <c r="A76" s="36"/>
      <c r="B76" s="21"/>
      <c r="C76" s="27"/>
      <c r="D76" s="9"/>
      <c r="E76" s="9"/>
      <c r="F76" s="9"/>
      <c r="G76" s="9"/>
      <c r="H76" s="9"/>
      <c r="I76" s="9"/>
      <c r="J76" s="9"/>
      <c r="K76" s="9"/>
      <c r="L76" s="9"/>
      <c r="M76" s="9"/>
      <c r="N76" s="9"/>
      <c r="O76" s="9"/>
      <c r="P76" s="9"/>
      <c r="Q76" s="9"/>
      <c r="R76" s="141"/>
      <c r="S76" s="141"/>
      <c r="T76" s="141"/>
      <c r="U76" s="141"/>
      <c r="V76" s="9"/>
      <c r="W76" s="9"/>
      <c r="X76" s="9"/>
      <c r="Y76" s="9"/>
      <c r="Z76" s="9"/>
      <c r="AA76" s="9"/>
      <c r="AB76" s="9"/>
      <c r="AC76" s="9"/>
      <c r="AD76" s="9"/>
      <c r="AE76" s="9"/>
      <c r="AF76" s="9"/>
      <c r="AG76" s="9"/>
      <c r="AH76" s="9"/>
      <c r="AI76" s="9"/>
      <c r="AJ76" s="9"/>
      <c r="AK76" s="9"/>
      <c r="AL76" s="9"/>
      <c r="AM76" s="9"/>
      <c r="AN76" s="9"/>
      <c r="AO76" s="32"/>
      <c r="AP76" s="32"/>
      <c r="AQ76" s="32"/>
      <c r="AR76" s="52"/>
      <c r="AS76" s="80"/>
      <c r="AT76" s="76"/>
    </row>
    <row r="77" spans="1:46" ht="13.5" customHeight="1">
      <c r="A77" s="36"/>
      <c r="B77" s="21"/>
      <c r="C77" s="127"/>
      <c r="D77" s="9" t="s">
        <v>261</v>
      </c>
      <c r="E77" s="9"/>
      <c r="F77" s="9"/>
      <c r="G77" s="9"/>
      <c r="H77" s="9"/>
      <c r="I77" s="9"/>
      <c r="J77" s="9"/>
      <c r="K77" s="9"/>
      <c r="L77" s="9" t="s">
        <v>263</v>
      </c>
      <c r="M77" s="9"/>
      <c r="N77" s="9"/>
      <c r="O77" s="9"/>
      <c r="P77" s="9"/>
      <c r="Q77" s="9"/>
      <c r="R77" s="136"/>
      <c r="S77" s="299"/>
      <c r="T77" s="299"/>
      <c r="U77" s="299"/>
      <c r="V77" s="299"/>
      <c r="W77" s="299"/>
      <c r="X77" s="9"/>
      <c r="Y77" s="9" t="s">
        <v>279</v>
      </c>
      <c r="Z77" s="9"/>
      <c r="AA77" s="9"/>
      <c r="AB77" s="9"/>
      <c r="AC77" s="9"/>
      <c r="AD77" s="9"/>
      <c r="AE77" s="9"/>
      <c r="AF77" s="9"/>
      <c r="AG77" s="9"/>
      <c r="AH77" s="9"/>
      <c r="AI77" s="9"/>
      <c r="AJ77" s="9"/>
      <c r="AK77" s="9"/>
      <c r="AL77" s="9"/>
      <c r="AM77" s="9"/>
      <c r="AN77" s="9"/>
      <c r="AO77" s="32"/>
      <c r="AP77" s="32"/>
      <c r="AQ77" s="32"/>
      <c r="AR77" s="52"/>
    </row>
    <row r="78" spans="1:46" ht="13.5" customHeight="1">
      <c r="A78" s="36"/>
      <c r="B78" s="21"/>
      <c r="C78" s="27"/>
      <c r="D78" s="9"/>
      <c r="E78" s="9"/>
      <c r="F78" s="9"/>
      <c r="G78" s="9"/>
      <c r="H78" s="9"/>
      <c r="I78" s="9"/>
      <c r="J78" s="9"/>
      <c r="K78" s="9"/>
      <c r="L78" s="9"/>
      <c r="M78" s="9"/>
      <c r="N78" s="9"/>
      <c r="O78" s="9"/>
      <c r="P78" s="9"/>
      <c r="Q78" s="9"/>
      <c r="R78" s="136"/>
      <c r="S78" s="136"/>
      <c r="T78" s="136"/>
      <c r="U78" s="136"/>
      <c r="V78" s="9"/>
      <c r="W78" s="9"/>
      <c r="X78" s="9"/>
      <c r="Y78" s="9"/>
      <c r="Z78" s="9"/>
      <c r="AA78" s="9"/>
      <c r="AB78" s="9"/>
      <c r="AC78" s="9"/>
      <c r="AD78" s="9"/>
      <c r="AE78" s="9"/>
      <c r="AF78" s="9"/>
      <c r="AG78" s="9"/>
      <c r="AH78" s="9"/>
      <c r="AI78" s="9"/>
      <c r="AJ78" s="9"/>
      <c r="AK78" s="9"/>
      <c r="AL78" s="9"/>
      <c r="AM78" s="9"/>
      <c r="AN78" s="9"/>
      <c r="AO78" s="32"/>
      <c r="AP78" s="32"/>
      <c r="AQ78" s="32"/>
      <c r="AR78" s="52"/>
    </row>
    <row r="79" spans="1:46" ht="13.5" customHeight="1">
      <c r="A79" s="36"/>
      <c r="B79" s="13" t="s">
        <v>280</v>
      </c>
      <c r="C79" s="8" t="s">
        <v>162</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5"/>
      <c r="AO79" s="45"/>
      <c r="AP79" s="25"/>
      <c r="AQ79" s="25"/>
      <c r="AR79" s="37"/>
    </row>
    <row r="80" spans="1:46" ht="13.5" customHeight="1">
      <c r="A80" s="36"/>
      <c r="B80" s="13"/>
      <c r="C80" s="273" t="s">
        <v>146</v>
      </c>
      <c r="D80" s="274"/>
      <c r="E80" s="274"/>
      <c r="F80" s="274"/>
      <c r="G80" s="274"/>
      <c r="H80" s="274"/>
      <c r="I80" s="275"/>
      <c r="J80" s="276" t="s">
        <v>41</v>
      </c>
      <c r="K80" s="276"/>
      <c r="L80" s="276" t="s">
        <v>42</v>
      </c>
      <c r="M80" s="276"/>
      <c r="N80" s="276"/>
      <c r="O80" s="276"/>
      <c r="P80" s="276"/>
      <c r="Q80" s="276"/>
      <c r="R80" s="276"/>
      <c r="S80" s="276"/>
      <c r="T80" s="276"/>
      <c r="U80" s="276"/>
      <c r="V80" s="276"/>
      <c r="W80" s="276"/>
      <c r="X80" s="276"/>
      <c r="Y80" s="276"/>
      <c r="Z80" s="276"/>
      <c r="AA80" s="276"/>
      <c r="AB80" s="276" t="s">
        <v>43</v>
      </c>
      <c r="AC80" s="276"/>
      <c r="AD80" s="276"/>
      <c r="AE80" s="277" t="s">
        <v>193</v>
      </c>
      <c r="AF80" s="276"/>
      <c r="AG80" s="276"/>
      <c r="AH80" s="278" t="s">
        <v>69</v>
      </c>
      <c r="AI80" s="279"/>
      <c r="AJ80" s="284" t="s">
        <v>70</v>
      </c>
      <c r="AK80" s="285"/>
      <c r="AL80" s="290" t="s">
        <v>56</v>
      </c>
      <c r="AM80" s="291"/>
      <c r="AN80" s="292"/>
      <c r="AO80" s="45"/>
      <c r="AP80" s="25"/>
      <c r="AQ80" s="25"/>
      <c r="AR80" s="37"/>
      <c r="AS80" s="80" t="s">
        <v>62</v>
      </c>
      <c r="AT80" s="76" t="s">
        <v>213</v>
      </c>
    </row>
    <row r="81" spans="1:51" ht="13.5" customHeight="1">
      <c r="A81" s="36"/>
      <c r="B81" s="13"/>
      <c r="C81" s="273"/>
      <c r="D81" s="274"/>
      <c r="E81" s="274"/>
      <c r="F81" s="274"/>
      <c r="G81" s="274"/>
      <c r="H81" s="274"/>
      <c r="I81" s="275"/>
      <c r="J81" s="276"/>
      <c r="K81" s="276"/>
      <c r="L81" s="276" t="s">
        <v>281</v>
      </c>
      <c r="M81" s="276"/>
      <c r="N81" s="276"/>
      <c r="O81" s="276"/>
      <c r="P81" s="276"/>
      <c r="Q81" s="276"/>
      <c r="R81" s="276"/>
      <c r="S81" s="276"/>
      <c r="T81" s="276" t="s">
        <v>68</v>
      </c>
      <c r="U81" s="276"/>
      <c r="V81" s="276"/>
      <c r="W81" s="276"/>
      <c r="X81" s="276"/>
      <c r="Y81" s="276"/>
      <c r="Z81" s="276"/>
      <c r="AA81" s="276"/>
      <c r="AB81" s="276"/>
      <c r="AC81" s="276"/>
      <c r="AD81" s="276"/>
      <c r="AE81" s="276"/>
      <c r="AF81" s="276"/>
      <c r="AG81" s="276"/>
      <c r="AH81" s="280"/>
      <c r="AI81" s="281"/>
      <c r="AJ81" s="286"/>
      <c r="AK81" s="287"/>
      <c r="AL81" s="293"/>
      <c r="AM81" s="294"/>
      <c r="AN81" s="295"/>
      <c r="AO81" s="9"/>
      <c r="AP81" s="9"/>
      <c r="AQ81" s="9"/>
      <c r="AR81" s="37"/>
      <c r="AS81" s="81"/>
      <c r="AT81" s="77" t="s">
        <v>173</v>
      </c>
    </row>
    <row r="82" spans="1:51" ht="13.5" customHeight="1">
      <c r="A82" s="36"/>
      <c r="B82" s="13"/>
      <c r="C82" s="273"/>
      <c r="D82" s="274"/>
      <c r="E82" s="274"/>
      <c r="F82" s="274"/>
      <c r="G82" s="274"/>
      <c r="H82" s="274"/>
      <c r="I82" s="275"/>
      <c r="J82" s="276"/>
      <c r="K82" s="276"/>
      <c r="L82" s="276" t="s">
        <v>2</v>
      </c>
      <c r="M82" s="276"/>
      <c r="N82" s="276"/>
      <c r="O82" s="276"/>
      <c r="P82" s="276" t="s">
        <v>1</v>
      </c>
      <c r="Q82" s="276"/>
      <c r="R82" s="276" t="s">
        <v>0</v>
      </c>
      <c r="S82" s="276"/>
      <c r="T82" s="276" t="s">
        <v>2</v>
      </c>
      <c r="U82" s="276"/>
      <c r="V82" s="276"/>
      <c r="W82" s="276"/>
      <c r="X82" s="276" t="s">
        <v>1</v>
      </c>
      <c r="Y82" s="276"/>
      <c r="Z82" s="276" t="s">
        <v>0</v>
      </c>
      <c r="AA82" s="276"/>
      <c r="AB82" s="276"/>
      <c r="AC82" s="276"/>
      <c r="AD82" s="276"/>
      <c r="AE82" s="276"/>
      <c r="AF82" s="276"/>
      <c r="AG82" s="276"/>
      <c r="AH82" s="282"/>
      <c r="AI82" s="283"/>
      <c r="AJ82" s="288"/>
      <c r="AK82" s="289"/>
      <c r="AL82" s="296"/>
      <c r="AM82" s="297"/>
      <c r="AN82" s="298"/>
      <c r="AO82" s="9"/>
      <c r="AP82" s="9"/>
      <c r="AQ82" s="9"/>
      <c r="AR82" s="37"/>
      <c r="AS82" s="80" t="s">
        <v>62</v>
      </c>
      <c r="AT82" s="76" t="s">
        <v>214</v>
      </c>
    </row>
    <row r="83" spans="1:51" ht="13.5" customHeight="1">
      <c r="A83" s="36"/>
      <c r="B83" s="13"/>
      <c r="C83" s="347" t="s">
        <v>391</v>
      </c>
      <c r="D83" s="334"/>
      <c r="E83" s="334"/>
      <c r="F83" s="334"/>
      <c r="G83" s="334"/>
      <c r="H83" s="334"/>
      <c r="I83" s="348"/>
      <c r="J83" s="343">
        <v>2</v>
      </c>
      <c r="K83" s="343"/>
      <c r="L83" s="343">
        <v>2021</v>
      </c>
      <c r="M83" s="343"/>
      <c r="N83" s="343"/>
      <c r="O83" s="343"/>
      <c r="P83" s="343">
        <v>6</v>
      </c>
      <c r="Q83" s="343"/>
      <c r="R83" s="343">
        <v>16</v>
      </c>
      <c r="S83" s="343"/>
      <c r="T83" s="343">
        <v>2021</v>
      </c>
      <c r="U83" s="343"/>
      <c r="V83" s="343"/>
      <c r="W83" s="343"/>
      <c r="X83" s="343">
        <v>12</v>
      </c>
      <c r="Y83" s="343"/>
      <c r="Z83" s="343">
        <v>20</v>
      </c>
      <c r="AA83" s="343"/>
      <c r="AB83" s="344">
        <f>IF(OR(L83=0,P83=0,R83=0,T83=0,X83=0,Z83=0),"",(DATE(T83,X83,Z83)-DATE(L83,P83,R83))+1)</f>
        <v>188</v>
      </c>
      <c r="AC83" s="344"/>
      <c r="AD83" s="344"/>
      <c r="AE83" s="343" t="s">
        <v>392</v>
      </c>
      <c r="AF83" s="343"/>
      <c r="AG83" s="343"/>
      <c r="AH83" s="347">
        <v>1</v>
      </c>
      <c r="AI83" s="348"/>
      <c r="AJ83" s="347">
        <v>8</v>
      </c>
      <c r="AK83" s="348"/>
      <c r="AL83" s="349"/>
      <c r="AM83" s="350"/>
      <c r="AN83" s="351"/>
      <c r="AO83" s="9"/>
      <c r="AP83" s="9"/>
      <c r="AQ83" s="9"/>
      <c r="AR83" s="37"/>
      <c r="AS83" s="81"/>
      <c r="AT83" s="77" t="s">
        <v>174</v>
      </c>
    </row>
    <row r="84" spans="1:51" s="6" customFormat="1" ht="13.5" customHeight="1">
      <c r="A84" s="36"/>
      <c r="B84" s="13"/>
      <c r="C84" s="347"/>
      <c r="D84" s="334"/>
      <c r="E84" s="334"/>
      <c r="F84" s="334"/>
      <c r="G84" s="334"/>
      <c r="H84" s="334"/>
      <c r="I84" s="348"/>
      <c r="J84" s="343"/>
      <c r="K84" s="343"/>
      <c r="L84" s="343"/>
      <c r="M84" s="343"/>
      <c r="N84" s="343"/>
      <c r="O84" s="343"/>
      <c r="P84" s="343"/>
      <c r="Q84" s="343"/>
      <c r="R84" s="343"/>
      <c r="S84" s="343"/>
      <c r="T84" s="343"/>
      <c r="U84" s="343"/>
      <c r="V84" s="343"/>
      <c r="W84" s="343"/>
      <c r="X84" s="343"/>
      <c r="Y84" s="343"/>
      <c r="Z84" s="343"/>
      <c r="AA84" s="343"/>
      <c r="AB84" s="346"/>
      <c r="AC84" s="346"/>
      <c r="AD84" s="346"/>
      <c r="AE84" s="343"/>
      <c r="AF84" s="343"/>
      <c r="AG84" s="343"/>
      <c r="AH84" s="347"/>
      <c r="AI84" s="348"/>
      <c r="AJ84" s="347"/>
      <c r="AK84" s="348"/>
      <c r="AL84" s="352"/>
      <c r="AM84" s="353"/>
      <c r="AN84" s="354"/>
      <c r="AO84" s="45"/>
      <c r="AP84" s="25"/>
      <c r="AQ84" s="25"/>
      <c r="AR84" s="37"/>
      <c r="AS84" s="80" t="s">
        <v>62</v>
      </c>
      <c r="AT84" s="76" t="s">
        <v>215</v>
      </c>
      <c r="AU84" s="1"/>
      <c r="AV84" s="1"/>
      <c r="AW84" s="1"/>
      <c r="AX84" s="1"/>
      <c r="AY84" s="1"/>
    </row>
    <row r="85" spans="1:51" ht="13.5" customHeight="1">
      <c r="A85" s="36"/>
      <c r="B85" s="13"/>
      <c r="C85" s="347"/>
      <c r="D85" s="334"/>
      <c r="E85" s="334"/>
      <c r="F85" s="334"/>
      <c r="G85" s="334"/>
      <c r="H85" s="334"/>
      <c r="I85" s="348"/>
      <c r="J85" s="343"/>
      <c r="K85" s="343"/>
      <c r="L85" s="343"/>
      <c r="M85" s="343"/>
      <c r="N85" s="343"/>
      <c r="O85" s="343"/>
      <c r="P85" s="343"/>
      <c r="Q85" s="343"/>
      <c r="R85" s="343"/>
      <c r="S85" s="343"/>
      <c r="T85" s="343"/>
      <c r="U85" s="343"/>
      <c r="V85" s="343"/>
      <c r="W85" s="343"/>
      <c r="X85" s="343"/>
      <c r="Y85" s="343"/>
      <c r="Z85" s="343"/>
      <c r="AA85" s="343"/>
      <c r="AB85" s="346"/>
      <c r="AC85" s="346"/>
      <c r="AD85" s="346"/>
      <c r="AE85" s="343"/>
      <c r="AF85" s="343"/>
      <c r="AG85" s="343"/>
      <c r="AH85" s="347"/>
      <c r="AI85" s="348"/>
      <c r="AJ85" s="347"/>
      <c r="AK85" s="348"/>
      <c r="AL85" s="352"/>
      <c r="AM85" s="353"/>
      <c r="AN85" s="354"/>
      <c r="AO85" s="45"/>
      <c r="AP85" s="25"/>
      <c r="AQ85" s="25"/>
      <c r="AR85" s="37"/>
      <c r="AS85" s="81"/>
      <c r="AT85" s="77" t="s">
        <v>174</v>
      </c>
    </row>
    <row r="86" spans="1:51" ht="13.5" customHeight="1">
      <c r="A86" s="36"/>
      <c r="B86" s="143"/>
      <c r="C86" s="133" t="s">
        <v>264</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44"/>
      <c r="AG86" s="142"/>
      <c r="AH86" s="142"/>
      <c r="AI86" s="142"/>
      <c r="AJ86" s="142"/>
      <c r="AK86" s="142"/>
      <c r="AL86" s="138"/>
      <c r="AM86" s="138"/>
      <c r="AN86" s="138"/>
      <c r="AO86" s="45"/>
      <c r="AP86" s="25"/>
      <c r="AQ86" s="25"/>
      <c r="AR86" s="37"/>
    </row>
    <row r="87" spans="1:51" ht="13.5" customHeight="1">
      <c r="A87" s="36"/>
      <c r="B87" s="143"/>
      <c r="C87" s="133"/>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44"/>
      <c r="AG87" s="142"/>
      <c r="AH87" s="142"/>
      <c r="AI87" s="142"/>
      <c r="AJ87" s="142"/>
      <c r="AK87" s="142"/>
      <c r="AL87" s="138"/>
      <c r="AM87" s="138"/>
      <c r="AN87" s="138"/>
      <c r="AO87" s="45"/>
      <c r="AP87" s="25"/>
      <c r="AQ87" s="25"/>
      <c r="AR87" s="37"/>
    </row>
    <row r="88" spans="1:51">
      <c r="A88" s="36"/>
      <c r="B88" s="132" t="s">
        <v>282</v>
      </c>
      <c r="C88" s="101" t="s">
        <v>316</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0"/>
      <c r="AH88" s="50"/>
      <c r="AI88" s="9"/>
      <c r="AJ88" s="9"/>
      <c r="AK88" s="9"/>
      <c r="AL88" s="9"/>
      <c r="AM88" s="9"/>
      <c r="AN88" s="17"/>
      <c r="AO88" s="17"/>
      <c r="AP88" s="17"/>
      <c r="AQ88" s="17"/>
      <c r="AR88" s="48"/>
      <c r="AS88" s="149" t="s">
        <v>320</v>
      </c>
      <c r="AT88" s="116" t="s">
        <v>339</v>
      </c>
    </row>
    <row r="89" spans="1:51">
      <c r="A89" s="36"/>
      <c r="B89" s="137"/>
      <c r="C89" s="128"/>
      <c r="D89" s="17" t="s">
        <v>317</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0"/>
      <c r="AH89" s="50"/>
      <c r="AI89" s="9"/>
      <c r="AJ89" s="9"/>
      <c r="AK89" s="9"/>
      <c r="AL89" s="9"/>
      <c r="AM89" s="9"/>
      <c r="AN89" s="17"/>
      <c r="AO89" s="17"/>
      <c r="AP89" s="17"/>
      <c r="AQ89" s="17"/>
      <c r="AR89" s="48"/>
      <c r="AT89" s="77" t="s">
        <v>173</v>
      </c>
    </row>
    <row r="90" spans="1:51">
      <c r="A90" s="36"/>
      <c r="B90" s="137"/>
      <c r="C90" s="128"/>
      <c r="D90" s="17" t="s">
        <v>318</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0"/>
      <c r="AH90" s="50"/>
      <c r="AI90" s="9"/>
      <c r="AJ90" s="9"/>
      <c r="AK90" s="9"/>
      <c r="AL90" s="9"/>
      <c r="AM90" s="9"/>
      <c r="AN90" s="17"/>
      <c r="AO90" s="17"/>
      <c r="AP90" s="17"/>
      <c r="AQ90" s="17"/>
      <c r="AR90" s="48"/>
    </row>
    <row r="91" spans="1:51">
      <c r="A91" s="36"/>
      <c r="B91" s="137"/>
      <c r="C91" s="151" t="s">
        <v>319</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0"/>
      <c r="AG91" s="50"/>
      <c r="AH91" s="9"/>
      <c r="AI91" s="9"/>
      <c r="AJ91" s="9"/>
      <c r="AK91" s="9"/>
      <c r="AL91" s="9"/>
      <c r="AM91" s="17"/>
      <c r="AN91" s="17"/>
      <c r="AO91" s="17"/>
      <c r="AP91" s="17"/>
      <c r="AQ91" s="17"/>
      <c r="AR91" s="152"/>
      <c r="AS91" s="114"/>
      <c r="AT91" s="1"/>
    </row>
    <row r="92" spans="1:51">
      <c r="A92" s="36"/>
      <c r="B92" s="137"/>
      <c r="C92" s="151" t="s">
        <v>344</v>
      </c>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7"/>
      <c r="AR92" s="152"/>
      <c r="AS92" s="114"/>
      <c r="AT92" s="1"/>
    </row>
    <row r="93" spans="1:51">
      <c r="A93" s="36"/>
      <c r="B93" s="137"/>
      <c r="C93" s="153" t="s">
        <v>343</v>
      </c>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7"/>
      <c r="AR93" s="152"/>
      <c r="AS93" s="114"/>
      <c r="AT93" s="1"/>
    </row>
    <row r="94" spans="1:51" ht="13.5" customHeight="1">
      <c r="A94" s="36"/>
      <c r="B94" s="137"/>
      <c r="C94" s="49"/>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9"/>
      <c r="AG94" s="9"/>
      <c r="AH94" s="9"/>
      <c r="AI94" s="9"/>
      <c r="AJ94" s="9"/>
      <c r="AK94" s="9"/>
      <c r="AL94" s="9"/>
      <c r="AM94" s="9"/>
      <c r="AN94" s="33"/>
      <c r="AO94" s="33"/>
      <c r="AP94" s="17"/>
      <c r="AQ94" s="17"/>
      <c r="AR94" s="48"/>
    </row>
    <row r="95" spans="1:51">
      <c r="A95" s="36"/>
      <c r="B95" s="13" t="s">
        <v>283</v>
      </c>
      <c r="C95" s="8" t="s">
        <v>254</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3"/>
      <c r="AO95" s="33"/>
      <c r="AP95" s="17"/>
      <c r="AQ95" s="17"/>
      <c r="AR95" s="48"/>
      <c r="AS95" s="80" t="s">
        <v>62</v>
      </c>
      <c r="AT95" s="76" t="s">
        <v>267</v>
      </c>
    </row>
    <row r="96" spans="1:51">
      <c r="A96" s="39"/>
      <c r="B96" s="5"/>
      <c r="C96" s="15"/>
      <c r="D96" s="9" t="s">
        <v>44</v>
      </c>
      <c r="E96" s="18"/>
      <c r="F96" s="18"/>
      <c r="G96" s="18"/>
      <c r="H96" s="9"/>
      <c r="I96" s="176" t="s">
        <v>67</v>
      </c>
      <c r="J96" s="9" t="s">
        <v>45</v>
      </c>
      <c r="K96" s="18"/>
      <c r="L96" s="18"/>
      <c r="M96" s="18"/>
      <c r="N96" s="18"/>
      <c r="O96" s="18"/>
      <c r="P96" s="15"/>
      <c r="Q96" s="9" t="s">
        <v>196</v>
      </c>
      <c r="R96" s="18"/>
      <c r="S96" s="18"/>
      <c r="T96" s="18"/>
      <c r="U96" s="18"/>
      <c r="V96" s="18"/>
      <c r="W96" s="18"/>
      <c r="X96" s="18"/>
      <c r="Y96" s="18"/>
      <c r="Z96" s="18"/>
      <c r="AA96" s="18"/>
      <c r="AB96" s="18"/>
      <c r="AC96" s="18"/>
      <c r="AD96" s="15"/>
      <c r="AE96" s="9" t="s">
        <v>197</v>
      </c>
      <c r="AF96" s="18"/>
      <c r="AG96" s="18"/>
      <c r="AH96" s="18"/>
      <c r="AI96" s="18"/>
      <c r="AJ96" s="18"/>
      <c r="AK96" s="18"/>
      <c r="AL96" s="18"/>
      <c r="AM96" s="18"/>
      <c r="AN96" s="42"/>
      <c r="AO96" s="42"/>
      <c r="AP96" s="42"/>
      <c r="AQ96" s="42"/>
      <c r="AR96" s="57"/>
      <c r="AS96" s="81"/>
      <c r="AT96" s="77" t="s">
        <v>268</v>
      </c>
      <c r="AU96" s="6"/>
      <c r="AV96" s="6"/>
      <c r="AW96" s="6"/>
      <c r="AX96" s="6"/>
    </row>
    <row r="97" spans="1:44">
      <c r="A97" s="39"/>
      <c r="B97" s="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8"/>
      <c r="AG97" s="18"/>
      <c r="AH97" s="18"/>
      <c r="AI97" s="18"/>
      <c r="AJ97" s="18"/>
      <c r="AK97" s="18"/>
      <c r="AL97" s="18"/>
      <c r="AM97" s="18"/>
      <c r="AN97" s="42"/>
      <c r="AO97" s="42"/>
      <c r="AP97" s="42"/>
      <c r="AQ97" s="42"/>
      <c r="AR97" s="57"/>
    </row>
    <row r="98" spans="1:44">
      <c r="A98" s="36"/>
      <c r="B98" s="13" t="s">
        <v>284</v>
      </c>
      <c r="C98" s="8" t="s">
        <v>96</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48"/>
    </row>
    <row r="99" spans="1:44">
      <c r="A99" s="36"/>
      <c r="B99" s="13"/>
      <c r="C99" s="176" t="s">
        <v>67</v>
      </c>
      <c r="D99" s="9" t="s">
        <v>46</v>
      </c>
      <c r="E99" s="9"/>
      <c r="F99" s="9"/>
      <c r="G99" s="9"/>
      <c r="H99" s="9"/>
      <c r="I99" s="9"/>
      <c r="J99" s="9"/>
      <c r="K99" s="9"/>
      <c r="L99" s="9"/>
      <c r="M99" s="9"/>
      <c r="N99" s="9"/>
      <c r="O99" s="15"/>
      <c r="P99" s="9" t="s">
        <v>285</v>
      </c>
      <c r="Q99" s="9"/>
      <c r="R99" s="9"/>
      <c r="S99" s="9"/>
      <c r="T99" s="9"/>
      <c r="U99" s="9"/>
      <c r="V99" s="9"/>
      <c r="W99" s="9"/>
      <c r="X99" s="9"/>
      <c r="Y99" s="9"/>
      <c r="Z99" s="15"/>
      <c r="AA99" s="9" t="s">
        <v>51</v>
      </c>
      <c r="AB99" s="9"/>
      <c r="AC99" s="9"/>
      <c r="AD99" s="9"/>
      <c r="AE99" s="9"/>
      <c r="AF99" s="9"/>
      <c r="AG99" s="9"/>
      <c r="AH99" s="9"/>
      <c r="AI99" s="9"/>
      <c r="AJ99" s="9"/>
      <c r="AK99" s="9"/>
      <c r="AL99" s="9"/>
      <c r="AM99" s="9"/>
      <c r="AN99" s="9"/>
      <c r="AO99" s="17"/>
      <c r="AP99" s="17"/>
      <c r="AQ99" s="17"/>
      <c r="AR99" s="48"/>
    </row>
    <row r="100" spans="1:44">
      <c r="A100" s="36"/>
      <c r="B100" s="13"/>
      <c r="C100" s="176"/>
      <c r="D100" s="9" t="s">
        <v>47</v>
      </c>
      <c r="E100" s="9"/>
      <c r="F100" s="9"/>
      <c r="G100" s="9"/>
      <c r="H100" s="9"/>
      <c r="I100" s="9"/>
      <c r="J100" s="9"/>
      <c r="K100" s="9"/>
      <c r="L100" s="9"/>
      <c r="M100" s="9"/>
      <c r="N100" s="9"/>
      <c r="O100" s="15"/>
      <c r="P100" s="9" t="s">
        <v>50</v>
      </c>
      <c r="Q100" s="9"/>
      <c r="R100" s="9"/>
      <c r="S100" s="9"/>
      <c r="T100" s="9"/>
      <c r="U100" s="9"/>
      <c r="V100" s="9"/>
      <c r="W100" s="9"/>
      <c r="X100" s="9"/>
      <c r="Y100" s="9"/>
      <c r="Z100" s="15"/>
      <c r="AA100" s="9" t="s">
        <v>52</v>
      </c>
      <c r="AB100" s="9"/>
      <c r="AC100" s="9"/>
      <c r="AD100" s="9"/>
      <c r="AE100" s="9"/>
      <c r="AF100" s="9"/>
      <c r="AG100" s="9"/>
      <c r="AH100" s="9"/>
      <c r="AI100" s="9"/>
      <c r="AJ100" s="9"/>
      <c r="AK100" s="9"/>
      <c r="AL100" s="9"/>
      <c r="AM100" s="9"/>
      <c r="AN100" s="9"/>
      <c r="AO100" s="17"/>
      <c r="AP100" s="17"/>
      <c r="AQ100" s="17"/>
      <c r="AR100" s="48"/>
    </row>
    <row r="101" spans="1:44">
      <c r="A101" s="36"/>
      <c r="B101" s="13"/>
      <c r="C101" s="176"/>
      <c r="D101" s="9" t="s">
        <v>48</v>
      </c>
      <c r="E101" s="9"/>
      <c r="F101" s="9"/>
      <c r="G101" s="9"/>
      <c r="H101" s="9"/>
      <c r="I101" s="9"/>
      <c r="J101" s="9"/>
      <c r="K101" s="9"/>
      <c r="L101" s="138" t="s">
        <v>286</v>
      </c>
      <c r="M101" s="9" t="s">
        <v>53</v>
      </c>
      <c r="N101" s="9"/>
      <c r="O101" s="9"/>
      <c r="P101" s="355"/>
      <c r="Q101" s="355"/>
      <c r="R101" s="355"/>
      <c r="S101" s="355"/>
      <c r="T101" s="355"/>
      <c r="U101" s="355"/>
      <c r="V101" s="355"/>
      <c r="W101" s="355"/>
      <c r="X101" s="355"/>
      <c r="Y101" s="138" t="s">
        <v>287</v>
      </c>
      <c r="Z101" s="15"/>
      <c r="AA101" s="9" t="s">
        <v>33</v>
      </c>
      <c r="AB101" s="9"/>
      <c r="AC101" s="9"/>
      <c r="AD101" s="138" t="s">
        <v>286</v>
      </c>
      <c r="AE101" s="355"/>
      <c r="AF101" s="355"/>
      <c r="AG101" s="355"/>
      <c r="AH101" s="355"/>
      <c r="AI101" s="355"/>
      <c r="AJ101" s="355"/>
      <c r="AK101" s="355"/>
      <c r="AL101" s="355"/>
      <c r="AM101" s="355"/>
      <c r="AN101" s="138" t="s">
        <v>287</v>
      </c>
      <c r="AO101" s="17"/>
      <c r="AP101" s="17"/>
      <c r="AQ101" s="17"/>
      <c r="AR101" s="48"/>
    </row>
    <row r="102" spans="1:44" ht="14.25" thickBot="1">
      <c r="A102" s="96"/>
      <c r="B102" s="62"/>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3"/>
      <c r="AO102" s="63"/>
      <c r="AP102" s="63"/>
      <c r="AQ102" s="63"/>
      <c r="AR102" s="97"/>
    </row>
    <row r="103" spans="1:44" ht="14.25" thickTop="1">
      <c r="A103" s="64" t="s">
        <v>30</v>
      </c>
      <c r="B103" s="58"/>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12"/>
      <c r="AK103" s="12" t="s">
        <v>32</v>
      </c>
      <c r="AL103" s="12"/>
      <c r="AM103" s="12"/>
      <c r="AN103" s="12"/>
      <c r="AO103" s="12"/>
      <c r="AP103" s="12" t="s">
        <v>31</v>
      </c>
      <c r="AQ103" s="12"/>
      <c r="AR103" s="65"/>
    </row>
    <row r="104" spans="1:44">
      <c r="A104" s="317" t="s">
        <v>24</v>
      </c>
      <c r="B104" s="309"/>
      <c r="C104" s="309"/>
      <c r="D104" s="309"/>
      <c r="E104" s="309"/>
      <c r="F104" s="313"/>
      <c r="G104" s="312"/>
      <c r="H104" s="313"/>
      <c r="I104" s="312"/>
      <c r="J104" s="313"/>
      <c r="K104" s="312"/>
      <c r="L104" s="313"/>
      <c r="M104" s="312"/>
      <c r="N104" s="313"/>
      <c r="O104" s="312"/>
      <c r="P104" s="313"/>
      <c r="Q104" s="312"/>
      <c r="R104" s="9"/>
      <c r="S104" s="9"/>
      <c r="T104" s="309" t="s">
        <v>26</v>
      </c>
      <c r="U104" s="310"/>
      <c r="V104" s="311"/>
      <c r="W104" s="312"/>
      <c r="X104" s="26"/>
      <c r="Y104" s="26"/>
      <c r="Z104" s="9"/>
      <c r="AA104" s="9"/>
      <c r="AB104" s="309" t="s">
        <v>28</v>
      </c>
      <c r="AC104" s="309"/>
      <c r="AD104" s="309"/>
      <c r="AE104" s="309"/>
      <c r="AF104" s="313"/>
      <c r="AG104" s="312"/>
      <c r="AH104" s="9"/>
      <c r="AI104" s="9"/>
      <c r="AJ104" s="313"/>
      <c r="AK104" s="311"/>
      <c r="AL104" s="312"/>
      <c r="AM104" s="26"/>
      <c r="AN104" s="70"/>
      <c r="AO104" s="313"/>
      <c r="AP104" s="311"/>
      <c r="AQ104" s="312"/>
      <c r="AR104" s="66"/>
    </row>
    <row r="105" spans="1:44">
      <c r="A105" s="317" t="s">
        <v>288</v>
      </c>
      <c r="B105" s="309"/>
      <c r="C105" s="309"/>
      <c r="D105" s="309"/>
      <c r="E105" s="309"/>
      <c r="F105" s="318"/>
      <c r="G105" s="319"/>
      <c r="H105" s="318"/>
      <c r="I105" s="319"/>
      <c r="J105" s="318"/>
      <c r="K105" s="319"/>
      <c r="L105" s="318"/>
      <c r="M105" s="319"/>
      <c r="N105" s="318"/>
      <c r="O105" s="319"/>
      <c r="P105" s="318"/>
      <c r="Q105" s="319"/>
      <c r="R105" s="9"/>
      <c r="S105" s="9"/>
      <c r="T105" s="309" t="s">
        <v>27</v>
      </c>
      <c r="U105" s="310"/>
      <c r="V105" s="318"/>
      <c r="W105" s="319"/>
      <c r="X105" s="318"/>
      <c r="Y105" s="319"/>
      <c r="Z105" s="9"/>
      <c r="AA105" s="9"/>
      <c r="AB105" s="309" t="s">
        <v>289</v>
      </c>
      <c r="AC105" s="309"/>
      <c r="AD105" s="309"/>
      <c r="AE105" s="309"/>
      <c r="AF105" s="318"/>
      <c r="AG105" s="319"/>
      <c r="AH105" s="9"/>
      <c r="AI105" s="9"/>
      <c r="AJ105" s="314"/>
      <c r="AK105" s="315"/>
      <c r="AL105" s="316"/>
      <c r="AM105" s="26"/>
      <c r="AN105" s="70"/>
      <c r="AO105" s="314"/>
      <c r="AP105" s="315"/>
      <c r="AQ105" s="316"/>
      <c r="AR105" s="66"/>
    </row>
    <row r="106" spans="1:44" ht="14.25" thickBot="1">
      <c r="A106" s="67"/>
      <c r="B106" s="62"/>
      <c r="C106" s="61"/>
      <c r="D106" s="61"/>
      <c r="E106" s="61"/>
      <c r="F106" s="61"/>
      <c r="G106" s="69"/>
      <c r="H106" s="69"/>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3"/>
      <c r="AO106" s="63"/>
      <c r="AP106" s="63"/>
      <c r="AQ106" s="63"/>
      <c r="AR106" s="68"/>
    </row>
    <row r="107" spans="1:44" ht="14.25" thickTop="1">
      <c r="A107" s="56"/>
      <c r="B107" s="58"/>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9"/>
      <c r="AO107" s="59"/>
      <c r="AP107" s="59"/>
      <c r="AQ107" s="59"/>
      <c r="AR107" s="60" t="s">
        <v>346</v>
      </c>
    </row>
  </sheetData>
  <sheetProtection selectLockedCells="1" selectUnlockedCells="1"/>
  <mergeCells count="150">
    <mergeCell ref="AO104:AQ105"/>
    <mergeCell ref="A105:E105"/>
    <mergeCell ref="F105:G105"/>
    <mergeCell ref="H105:I105"/>
    <mergeCell ref="J105:K105"/>
    <mergeCell ref="L105:M105"/>
    <mergeCell ref="N105:O105"/>
    <mergeCell ref="P105:Q105"/>
    <mergeCell ref="T105:U105"/>
    <mergeCell ref="V105:W105"/>
    <mergeCell ref="X105:Y105"/>
    <mergeCell ref="AB105:AE105"/>
    <mergeCell ref="AF105:AG105"/>
    <mergeCell ref="AE85:AG85"/>
    <mergeCell ref="AH85:AI85"/>
    <mergeCell ref="AJ85:AK85"/>
    <mergeCell ref="AL85:AN85"/>
    <mergeCell ref="P101:X101"/>
    <mergeCell ref="AE101:AM101"/>
    <mergeCell ref="A104:E104"/>
    <mergeCell ref="F104:G104"/>
    <mergeCell ref="H104:I104"/>
    <mergeCell ref="J104:K104"/>
    <mergeCell ref="L104:M104"/>
    <mergeCell ref="N104:O104"/>
    <mergeCell ref="P104:Q104"/>
    <mergeCell ref="T104:U104"/>
    <mergeCell ref="V104:W104"/>
    <mergeCell ref="AB104:AE104"/>
    <mergeCell ref="AF104:AG104"/>
    <mergeCell ref="AJ104:AL105"/>
    <mergeCell ref="C85:I85"/>
    <mergeCell ref="J85:K85"/>
    <mergeCell ref="L85:O85"/>
    <mergeCell ref="P85:Q85"/>
    <mergeCell ref="R85:S85"/>
    <mergeCell ref="T85:W85"/>
    <mergeCell ref="X85:Y85"/>
    <mergeCell ref="Z85:AA85"/>
    <mergeCell ref="AB85:AD85"/>
    <mergeCell ref="AE83:AG83"/>
    <mergeCell ref="AH83:AI83"/>
    <mergeCell ref="AJ83:AK83"/>
    <mergeCell ref="AL83:AN83"/>
    <mergeCell ref="C84:I84"/>
    <mergeCell ref="J84:K84"/>
    <mergeCell ref="L84:O84"/>
    <mergeCell ref="P84:Q84"/>
    <mergeCell ref="R84:S84"/>
    <mergeCell ref="T84:W84"/>
    <mergeCell ref="X84:Y84"/>
    <mergeCell ref="Z84:AA84"/>
    <mergeCell ref="AB84:AD84"/>
    <mergeCell ref="AE84:AG84"/>
    <mergeCell ref="AH84:AI84"/>
    <mergeCell ref="AJ84:AK84"/>
    <mergeCell ref="AL84:AN84"/>
    <mergeCell ref="C83:I83"/>
    <mergeCell ref="J83:K83"/>
    <mergeCell ref="L83:O83"/>
    <mergeCell ref="P83:Q83"/>
    <mergeCell ref="R83:S83"/>
    <mergeCell ref="T83:W83"/>
    <mergeCell ref="X83:Y83"/>
    <mergeCell ref="Z83:AA83"/>
    <mergeCell ref="AB83:AD83"/>
    <mergeCell ref="A4:AR5"/>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27:F27"/>
    <mergeCell ref="T27:X27"/>
    <mergeCell ref="C29:F29"/>
    <mergeCell ref="T29:AQ29"/>
    <mergeCell ref="C31:F31"/>
    <mergeCell ref="T31:AQ31"/>
    <mergeCell ref="C25:F25"/>
    <mergeCell ref="H25:M25"/>
    <mergeCell ref="O25:R25"/>
    <mergeCell ref="T25:Y25"/>
    <mergeCell ref="AA25:AD25"/>
    <mergeCell ref="AF25:AQ25"/>
    <mergeCell ref="F53:I53"/>
    <mergeCell ref="A55:AR55"/>
    <mergeCell ref="C41:F41"/>
    <mergeCell ref="I41:L41"/>
    <mergeCell ref="C43:AQ43"/>
    <mergeCell ref="C45:F45"/>
    <mergeCell ref="T45:X45"/>
    <mergeCell ref="C47:F47"/>
    <mergeCell ref="F33:I33"/>
    <mergeCell ref="C35:G35"/>
    <mergeCell ref="A37:AR37"/>
    <mergeCell ref="C39:F39"/>
    <mergeCell ref="H39:AQ39"/>
    <mergeCell ref="C40:F40"/>
    <mergeCell ref="H40:AQ40"/>
    <mergeCell ref="F51:I51"/>
    <mergeCell ref="T47:AQ47"/>
    <mergeCell ref="C49:F49"/>
    <mergeCell ref="T49:AQ49"/>
    <mergeCell ref="AH2:AK2"/>
    <mergeCell ref="AM2:AN2"/>
    <mergeCell ref="AP2:AQ2"/>
    <mergeCell ref="AB80:AD82"/>
    <mergeCell ref="X82:Y82"/>
    <mergeCell ref="Z82:AA82"/>
    <mergeCell ref="AE80:AG82"/>
    <mergeCell ref="AH80:AI82"/>
    <mergeCell ref="AJ80:AK82"/>
    <mergeCell ref="AL80:AN82"/>
    <mergeCell ref="C57:AQ57"/>
    <mergeCell ref="C61:AQ69"/>
    <mergeCell ref="A72:AR72"/>
    <mergeCell ref="R75:U75"/>
    <mergeCell ref="S77:W77"/>
    <mergeCell ref="C80:I82"/>
    <mergeCell ref="J80:K82"/>
    <mergeCell ref="L80:AA80"/>
    <mergeCell ref="L81:S81"/>
    <mergeCell ref="T81:AA81"/>
    <mergeCell ref="L82:O82"/>
    <mergeCell ref="P82:Q82"/>
    <mergeCell ref="R82:S82"/>
    <mergeCell ref="T82:W82"/>
  </mergeCells>
  <phoneticPr fontId="1"/>
  <dataValidations disablePrompts="1" count="1">
    <dataValidation type="list" allowBlank="1" showInputMessage="1" showErrorMessage="1" sqref="C89:C90">
      <formula1>"✓"</formula1>
    </dataValidation>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95" orientation="portrait" r:id="rId2"/>
  <rowBreaks count="1" manualBreakCount="1">
    <brk id="70"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74"/>
  <sheetViews>
    <sheetView tabSelected="1" view="pageBreakPreview" topLeftCell="A26" zoomScaleNormal="96" zoomScaleSheetLayoutView="100" workbookViewId="0">
      <selection activeCell="B60" sqref="B60"/>
    </sheetView>
  </sheetViews>
  <sheetFormatPr defaultRowHeight="13.5"/>
  <cols>
    <col min="1" max="44" width="2.25" style="1" customWidth="1"/>
    <col min="45" max="16384" width="9" style="1"/>
  </cols>
  <sheetData>
    <row r="1" spans="1:44" ht="8.1" customHeight="1">
      <c r="A1" s="55"/>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199"/>
    </row>
    <row r="2" spans="1:44" ht="9" customHeight="1">
      <c r="A2" s="398" t="s">
        <v>251</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400"/>
    </row>
    <row r="3" spans="1:44" ht="9" customHeight="1">
      <c r="A3" s="398"/>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400"/>
    </row>
    <row r="4" spans="1:44" ht="8.1" customHeight="1">
      <c r="A4" s="36"/>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37"/>
    </row>
    <row r="5" spans="1:44" s="6" customFormat="1">
      <c r="A5" s="232" t="s">
        <v>393</v>
      </c>
      <c r="B5" s="356" t="s">
        <v>395</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40"/>
    </row>
    <row r="6" spans="1:44" s="6" customFormat="1">
      <c r="A6" s="233"/>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40"/>
    </row>
    <row r="7" spans="1:44" s="6" customFormat="1">
      <c r="A7" s="233"/>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40"/>
    </row>
    <row r="8" spans="1:44" s="6" customFormat="1">
      <c r="A8" s="39"/>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40"/>
    </row>
    <row r="9" spans="1:44">
      <c r="A9" s="200" t="s">
        <v>204</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201"/>
    </row>
    <row r="10" spans="1:44" ht="13.5" customHeight="1">
      <c r="A10" s="202" t="s">
        <v>145</v>
      </c>
      <c r="B10" s="198"/>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7"/>
    </row>
    <row r="11" spans="1:44">
      <c r="A11" s="203" t="s">
        <v>144</v>
      </c>
      <c r="B11" s="17"/>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37"/>
    </row>
    <row r="12" spans="1:44">
      <c r="A12" s="203" t="s">
        <v>216</v>
      </c>
      <c r="B12" s="17"/>
      <c r="C12" s="17"/>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37"/>
    </row>
    <row r="13" spans="1:44">
      <c r="A13" s="203"/>
      <c r="B13" s="401" t="s">
        <v>234</v>
      </c>
      <c r="C13" s="402"/>
      <c r="D13" s="402"/>
      <c r="E13" s="402"/>
      <c r="F13" s="402"/>
      <c r="G13" s="402"/>
      <c r="H13" s="402"/>
      <c r="I13" s="402"/>
      <c r="J13" s="402"/>
      <c r="K13" s="402"/>
      <c r="L13" s="403"/>
      <c r="M13" s="417" t="s">
        <v>233</v>
      </c>
      <c r="N13" s="412"/>
      <c r="O13" s="412"/>
      <c r="P13" s="412"/>
      <c r="Q13" s="412"/>
      <c r="R13" s="412"/>
      <c r="S13" s="412"/>
      <c r="T13" s="412"/>
      <c r="U13" s="412"/>
      <c r="V13" s="413"/>
      <c r="W13" s="411" t="s">
        <v>231</v>
      </c>
      <c r="X13" s="412"/>
      <c r="Y13" s="412"/>
      <c r="Z13" s="412"/>
      <c r="AA13" s="412"/>
      <c r="AB13" s="412"/>
      <c r="AC13" s="413"/>
      <c r="AD13" s="411" t="s">
        <v>224</v>
      </c>
      <c r="AE13" s="412"/>
      <c r="AF13" s="412"/>
      <c r="AG13" s="412"/>
      <c r="AH13" s="412"/>
      <c r="AI13" s="412"/>
      <c r="AJ13" s="413"/>
      <c r="AK13" s="411" t="s">
        <v>225</v>
      </c>
      <c r="AL13" s="412"/>
      <c r="AM13" s="412"/>
      <c r="AN13" s="412"/>
      <c r="AO13" s="412"/>
      <c r="AP13" s="412"/>
      <c r="AQ13" s="413"/>
      <c r="AR13" s="37"/>
    </row>
    <row r="14" spans="1:44">
      <c r="A14" s="203"/>
      <c r="B14" s="404"/>
      <c r="C14" s="405"/>
      <c r="D14" s="405"/>
      <c r="E14" s="405"/>
      <c r="F14" s="405"/>
      <c r="G14" s="405"/>
      <c r="H14" s="405"/>
      <c r="I14" s="405"/>
      <c r="J14" s="405"/>
      <c r="K14" s="405"/>
      <c r="L14" s="406"/>
      <c r="M14" s="414"/>
      <c r="N14" s="415"/>
      <c r="O14" s="415"/>
      <c r="P14" s="415"/>
      <c r="Q14" s="415"/>
      <c r="R14" s="415"/>
      <c r="S14" s="415"/>
      <c r="T14" s="415"/>
      <c r="U14" s="415"/>
      <c r="V14" s="416"/>
      <c r="W14" s="414"/>
      <c r="X14" s="415"/>
      <c r="Y14" s="415"/>
      <c r="Z14" s="415"/>
      <c r="AA14" s="415"/>
      <c r="AB14" s="415"/>
      <c r="AC14" s="416"/>
      <c r="AD14" s="414"/>
      <c r="AE14" s="415"/>
      <c r="AF14" s="415"/>
      <c r="AG14" s="415"/>
      <c r="AH14" s="415"/>
      <c r="AI14" s="415"/>
      <c r="AJ14" s="416"/>
      <c r="AK14" s="414"/>
      <c r="AL14" s="415"/>
      <c r="AM14" s="415"/>
      <c r="AN14" s="415"/>
      <c r="AO14" s="415"/>
      <c r="AP14" s="415"/>
      <c r="AQ14" s="416"/>
      <c r="AR14" s="37"/>
    </row>
    <row r="15" spans="1:44">
      <c r="A15" s="203"/>
      <c r="B15" s="407" t="s">
        <v>235</v>
      </c>
      <c r="C15" s="408"/>
      <c r="D15" s="408"/>
      <c r="E15" s="408"/>
      <c r="F15" s="408"/>
      <c r="G15" s="408"/>
      <c r="H15" s="408"/>
      <c r="I15" s="408"/>
      <c r="J15" s="408"/>
      <c r="K15" s="408"/>
      <c r="L15" s="409"/>
      <c r="M15" s="364" t="s">
        <v>260</v>
      </c>
      <c r="N15" s="360"/>
      <c r="O15" s="360"/>
      <c r="P15" s="360"/>
      <c r="Q15" s="360"/>
      <c r="R15" s="360"/>
      <c r="S15" s="360"/>
      <c r="T15" s="360"/>
      <c r="U15" s="360"/>
      <c r="V15" s="361"/>
      <c r="W15" s="364" t="s">
        <v>232</v>
      </c>
      <c r="X15" s="360"/>
      <c r="Y15" s="360"/>
      <c r="Z15" s="360"/>
      <c r="AA15" s="360"/>
      <c r="AB15" s="360"/>
      <c r="AC15" s="361"/>
      <c r="AD15" s="364" t="s">
        <v>65</v>
      </c>
      <c r="AE15" s="360"/>
      <c r="AF15" s="360"/>
      <c r="AG15" s="360"/>
      <c r="AH15" s="360"/>
      <c r="AI15" s="360"/>
      <c r="AJ15" s="361"/>
      <c r="AK15" s="364" t="s">
        <v>65</v>
      </c>
      <c r="AL15" s="360"/>
      <c r="AM15" s="360"/>
      <c r="AN15" s="360"/>
      <c r="AO15" s="360"/>
      <c r="AP15" s="360"/>
      <c r="AQ15" s="361"/>
      <c r="AR15" s="37"/>
    </row>
    <row r="16" spans="1:44" ht="13.5" customHeight="1">
      <c r="A16" s="36"/>
      <c r="B16" s="371" t="s">
        <v>236</v>
      </c>
      <c r="C16" s="372"/>
      <c r="D16" s="372"/>
      <c r="E16" s="372"/>
      <c r="F16" s="372"/>
      <c r="G16" s="372"/>
      <c r="H16" s="372"/>
      <c r="I16" s="372"/>
      <c r="J16" s="372"/>
      <c r="K16" s="372"/>
      <c r="L16" s="373"/>
      <c r="M16" s="364" t="s">
        <v>63</v>
      </c>
      <c r="N16" s="360"/>
      <c r="O16" s="360"/>
      <c r="P16" s="360"/>
      <c r="Q16" s="360"/>
      <c r="R16" s="360"/>
      <c r="S16" s="360"/>
      <c r="T16" s="360"/>
      <c r="U16" s="360"/>
      <c r="V16" s="361"/>
      <c r="W16" s="364" t="s">
        <v>64</v>
      </c>
      <c r="X16" s="360"/>
      <c r="Y16" s="360"/>
      <c r="Z16" s="360"/>
      <c r="AA16" s="360"/>
      <c r="AB16" s="360"/>
      <c r="AC16" s="361"/>
      <c r="AD16" s="364" t="s">
        <v>64</v>
      </c>
      <c r="AE16" s="360"/>
      <c r="AF16" s="360"/>
      <c r="AG16" s="360"/>
      <c r="AH16" s="360"/>
      <c r="AI16" s="360"/>
      <c r="AJ16" s="361"/>
      <c r="AK16" s="364" t="s">
        <v>66</v>
      </c>
      <c r="AL16" s="360"/>
      <c r="AM16" s="360"/>
      <c r="AN16" s="360"/>
      <c r="AO16" s="360"/>
      <c r="AP16" s="360"/>
      <c r="AQ16" s="361"/>
      <c r="AR16" s="37"/>
    </row>
    <row r="17" spans="1:44" s="180" customFormat="1" ht="13.5" customHeight="1">
      <c r="A17" s="204" t="s">
        <v>363</v>
      </c>
      <c r="B17" s="177" t="s">
        <v>364</v>
      </c>
      <c r="C17" s="177"/>
      <c r="D17" s="177"/>
      <c r="E17" s="177"/>
      <c r="F17" s="178"/>
      <c r="G17" s="178"/>
      <c r="H17" s="178"/>
      <c r="I17" s="178"/>
      <c r="J17" s="178"/>
      <c r="K17" s="178"/>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205"/>
    </row>
    <row r="18" spans="1:44" s="180" customFormat="1" ht="13.5" customHeight="1">
      <c r="A18" s="204"/>
      <c r="B18" s="177" t="s">
        <v>365</v>
      </c>
      <c r="C18" s="177"/>
      <c r="D18" s="177"/>
      <c r="E18" s="177"/>
      <c r="F18" s="178"/>
      <c r="G18" s="178"/>
      <c r="H18" s="178"/>
      <c r="I18" s="178"/>
      <c r="J18" s="178"/>
      <c r="K18" s="178"/>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205"/>
    </row>
    <row r="19" spans="1:44" ht="13.5" customHeight="1">
      <c r="A19" s="36"/>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7"/>
    </row>
    <row r="20" spans="1:44" s="14" customFormat="1">
      <c r="A20" s="206" t="s">
        <v>249</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207"/>
    </row>
    <row r="21" spans="1:44" s="14" customFormat="1" ht="13.5" customHeight="1">
      <c r="A21" s="203" t="s">
        <v>217</v>
      </c>
      <c r="B21" s="17"/>
      <c r="C21" s="17"/>
      <c r="D21" s="17"/>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208"/>
    </row>
    <row r="22" spans="1:44" s="14" customFormat="1" ht="13.5" customHeight="1">
      <c r="A22" s="203" t="s">
        <v>218</v>
      </c>
      <c r="B22" s="17"/>
      <c r="C22" s="17"/>
      <c r="D22" s="17"/>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208"/>
    </row>
    <row r="23" spans="1:44" s="14" customFormat="1" ht="13.5" customHeight="1">
      <c r="A23" s="203" t="s">
        <v>219</v>
      </c>
      <c r="B23" s="17"/>
      <c r="C23" s="17"/>
      <c r="D23" s="17"/>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208"/>
    </row>
    <row r="24" spans="1:44" s="14" customFormat="1" ht="13.5" customHeight="1">
      <c r="A24" s="203" t="s">
        <v>220</v>
      </c>
      <c r="B24" s="17"/>
      <c r="C24" s="17"/>
      <c r="D24" s="17"/>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208"/>
    </row>
    <row r="25" spans="1:44" s="14" customFormat="1" ht="13.5" customHeight="1">
      <c r="A25" s="203"/>
      <c r="B25" s="17"/>
      <c r="C25" s="17"/>
      <c r="D25" s="17"/>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208"/>
    </row>
    <row r="26" spans="1:44">
      <c r="A26" s="206" t="s">
        <v>247</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207"/>
    </row>
    <row r="27" spans="1:44" ht="13.5" customHeight="1">
      <c r="A27" s="36"/>
      <c r="B27" s="368" t="s">
        <v>366</v>
      </c>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7"/>
    </row>
    <row r="28" spans="1:44" ht="13.5" customHeight="1">
      <c r="A28" s="36"/>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7"/>
    </row>
    <row r="29" spans="1:44" ht="13.5" customHeight="1">
      <c r="A29" s="36"/>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7"/>
    </row>
    <row r="30" spans="1:44" ht="13.5" customHeight="1">
      <c r="A30" s="36"/>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7"/>
    </row>
    <row r="31" spans="1:44" ht="13.5" customHeight="1">
      <c r="A31" s="36"/>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7"/>
    </row>
    <row r="32" spans="1:44">
      <c r="A32" s="36"/>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7"/>
    </row>
    <row r="33" spans="1:89">
      <c r="A33" s="203"/>
      <c r="B33" s="422" t="s">
        <v>250</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7"/>
      <c r="AL33" s="17"/>
      <c r="AM33" s="17"/>
      <c r="AN33" s="17"/>
      <c r="AO33" s="17"/>
      <c r="AP33" s="17"/>
      <c r="AQ33" s="17"/>
      <c r="AR33" s="48"/>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row>
    <row r="34" spans="1:89">
      <c r="A34" s="203"/>
      <c r="B34" s="385" t="s">
        <v>258</v>
      </c>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48"/>
      <c r="AS34" s="129"/>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row>
    <row r="35" spans="1:89">
      <c r="A35" s="203"/>
      <c r="B35" s="385"/>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48"/>
      <c r="AS35" s="129"/>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row>
    <row r="36" spans="1:89">
      <c r="A36" s="203"/>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48"/>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row>
    <row r="37" spans="1:89">
      <c r="A37" s="203"/>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48"/>
    </row>
    <row r="38" spans="1:89">
      <c r="A38" s="387"/>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48"/>
    </row>
    <row r="39" spans="1:89">
      <c r="A39" s="203"/>
      <c r="B39" s="423" t="s">
        <v>221</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48"/>
    </row>
    <row r="40" spans="1:89" ht="13.5" customHeight="1">
      <c r="A40" s="203"/>
      <c r="B40" s="389" t="s">
        <v>367</v>
      </c>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1"/>
      <c r="AR40" s="48"/>
    </row>
    <row r="41" spans="1:89">
      <c r="A41" s="203"/>
      <c r="B41" s="392"/>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4"/>
      <c r="AR41" s="48"/>
    </row>
    <row r="42" spans="1:89">
      <c r="A42" s="203"/>
      <c r="B42" s="392"/>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4"/>
      <c r="AR42" s="48"/>
    </row>
    <row r="43" spans="1:89">
      <c r="A43" s="203"/>
      <c r="B43" s="392"/>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4"/>
      <c r="AR43" s="48"/>
    </row>
    <row r="44" spans="1:89">
      <c r="A44" s="203"/>
      <c r="B44" s="392"/>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4"/>
      <c r="AR44" s="48"/>
    </row>
    <row r="45" spans="1:89">
      <c r="A45" s="203"/>
      <c r="B45" s="392"/>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4"/>
      <c r="AR45" s="48"/>
    </row>
    <row r="46" spans="1:89">
      <c r="A46" s="203"/>
      <c r="B46" s="395"/>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7"/>
      <c r="AR46" s="48"/>
    </row>
    <row r="47" spans="1:89" ht="13.5" customHeight="1">
      <c r="A47" s="203"/>
      <c r="B47" s="388" t="s">
        <v>255</v>
      </c>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48"/>
    </row>
    <row r="48" spans="1:89" ht="13.5" customHeight="1">
      <c r="A48" s="203"/>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48"/>
    </row>
    <row r="49" spans="1:44">
      <c r="A49" s="203"/>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7"/>
      <c r="AL49" s="17"/>
      <c r="AM49" s="17"/>
      <c r="AN49" s="17"/>
      <c r="AO49" s="17"/>
      <c r="AP49" s="17"/>
      <c r="AQ49" s="17"/>
      <c r="AR49" s="48"/>
    </row>
    <row r="50" spans="1:44">
      <c r="A50" s="203"/>
      <c r="B50" s="423" t="s">
        <v>222</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48"/>
    </row>
    <row r="51" spans="1:44" ht="13.5" customHeight="1">
      <c r="A51" s="203"/>
      <c r="B51" s="389" t="s">
        <v>368</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1"/>
      <c r="AR51" s="48"/>
    </row>
    <row r="52" spans="1:44">
      <c r="A52" s="203"/>
      <c r="B52" s="392"/>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4"/>
      <c r="AR52" s="48"/>
    </row>
    <row r="53" spans="1:44">
      <c r="A53" s="203"/>
      <c r="B53" s="392"/>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4"/>
      <c r="AR53" s="48"/>
    </row>
    <row r="54" spans="1:44">
      <c r="A54" s="203"/>
      <c r="B54" s="392"/>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4"/>
      <c r="AR54" s="48"/>
    </row>
    <row r="55" spans="1:44">
      <c r="A55" s="203"/>
      <c r="B55" s="392"/>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4"/>
      <c r="AR55" s="48"/>
    </row>
    <row r="56" spans="1:44">
      <c r="A56" s="203"/>
      <c r="B56" s="395"/>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7"/>
      <c r="AR56" s="48"/>
    </row>
    <row r="57" spans="1:44" ht="13.5" customHeight="1">
      <c r="A57" s="203"/>
      <c r="B57" s="388" t="s">
        <v>256</v>
      </c>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48"/>
    </row>
    <row r="58" spans="1:44">
      <c r="A58" s="203"/>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48"/>
    </row>
    <row r="59" spans="1:44">
      <c r="A59" s="203"/>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48"/>
    </row>
    <row r="60" spans="1:44">
      <c r="A60" s="203"/>
      <c r="B60" s="423" t="s">
        <v>223</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48"/>
    </row>
    <row r="61" spans="1:44" ht="13.5" customHeight="1">
      <c r="A61" s="203"/>
      <c r="B61" s="389" t="s">
        <v>369</v>
      </c>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1"/>
      <c r="AR61" s="48"/>
    </row>
    <row r="62" spans="1:44" ht="13.5" customHeight="1">
      <c r="A62" s="203"/>
      <c r="B62" s="392"/>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4"/>
      <c r="AR62" s="48"/>
    </row>
    <row r="63" spans="1:44">
      <c r="A63" s="203"/>
      <c r="B63" s="392"/>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4"/>
      <c r="AR63" s="48"/>
    </row>
    <row r="64" spans="1:44">
      <c r="A64" s="203"/>
      <c r="B64" s="395"/>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7"/>
      <c r="AR64" s="48"/>
    </row>
    <row r="65" spans="1:44" ht="13.5" customHeight="1">
      <c r="A65" s="203"/>
      <c r="B65" s="388" t="s">
        <v>257</v>
      </c>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48"/>
    </row>
    <row r="66" spans="1:44">
      <c r="A66" s="203"/>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48"/>
    </row>
    <row r="67" spans="1:44">
      <c r="A67" s="203"/>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48"/>
    </row>
    <row r="68" spans="1:44" ht="13.5" customHeight="1">
      <c r="A68" s="209"/>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158"/>
      <c r="AL68" s="211"/>
      <c r="AM68" s="211"/>
      <c r="AN68" s="211"/>
      <c r="AO68" s="211"/>
      <c r="AP68" s="211"/>
      <c r="AQ68" s="211"/>
      <c r="AR68" s="212"/>
    </row>
    <row r="69" spans="1:44" s="181" customFormat="1">
      <c r="A69" s="213" t="s">
        <v>237</v>
      </c>
      <c r="B69" s="214"/>
      <c r="C69" s="214"/>
      <c r="D69" s="214"/>
      <c r="E69" s="214"/>
      <c r="F69" s="214"/>
      <c r="G69" s="214"/>
      <c r="H69" s="214"/>
      <c r="I69" s="214"/>
      <c r="J69" s="214"/>
      <c r="K69" s="214"/>
      <c r="L69" s="214" t="s">
        <v>269</v>
      </c>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5"/>
    </row>
    <row r="70" spans="1:44">
      <c r="A70" s="203"/>
      <c r="B70" s="17" t="s">
        <v>347</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48"/>
    </row>
    <row r="71" spans="1:44">
      <c r="A71" s="203"/>
      <c r="B71" s="379" t="s">
        <v>73</v>
      </c>
      <c r="C71" s="380"/>
      <c r="D71" s="380"/>
      <c r="E71" s="380"/>
      <c r="F71" s="380"/>
      <c r="G71" s="380"/>
      <c r="H71" s="380"/>
      <c r="I71" s="380"/>
      <c r="J71" s="381"/>
      <c r="K71" s="379" t="s">
        <v>74</v>
      </c>
      <c r="L71" s="380"/>
      <c r="M71" s="380"/>
      <c r="N71" s="380"/>
      <c r="O71" s="380"/>
      <c r="P71" s="380"/>
      <c r="Q71" s="380"/>
      <c r="R71" s="380"/>
      <c r="S71" s="381"/>
      <c r="T71" s="379" t="s">
        <v>75</v>
      </c>
      <c r="U71" s="380"/>
      <c r="V71" s="381"/>
      <c r="W71" s="379" t="s">
        <v>175</v>
      </c>
      <c r="X71" s="380"/>
      <c r="Y71" s="380"/>
      <c r="Z71" s="380"/>
      <c r="AA71" s="380"/>
      <c r="AB71" s="380"/>
      <c r="AC71" s="380"/>
      <c r="AD71" s="380"/>
      <c r="AE71" s="381"/>
      <c r="AF71" s="20"/>
      <c r="AG71" s="17"/>
      <c r="AH71" s="19" t="s">
        <v>75</v>
      </c>
      <c r="AI71" s="20"/>
      <c r="AJ71" s="17"/>
      <c r="AK71" s="17"/>
      <c r="AL71" s="17"/>
      <c r="AM71" s="17"/>
      <c r="AN71" s="17"/>
      <c r="AO71" s="17"/>
      <c r="AP71" s="17"/>
      <c r="AQ71" s="17"/>
      <c r="AR71" s="48"/>
    </row>
    <row r="72" spans="1:44">
      <c r="A72" s="203"/>
      <c r="B72" s="362">
        <v>2021</v>
      </c>
      <c r="C72" s="363"/>
      <c r="D72" s="99" t="s">
        <v>2</v>
      </c>
      <c r="E72" s="100">
        <v>4</v>
      </c>
      <c r="F72" s="99" t="s">
        <v>71</v>
      </c>
      <c r="G72" s="100">
        <v>28</v>
      </c>
      <c r="H72" s="99" t="s">
        <v>0</v>
      </c>
      <c r="I72" s="360" t="s">
        <v>72</v>
      </c>
      <c r="J72" s="361"/>
      <c r="K72" s="362">
        <v>2021</v>
      </c>
      <c r="L72" s="363"/>
      <c r="M72" s="99" t="s">
        <v>2</v>
      </c>
      <c r="N72" s="100">
        <v>8</v>
      </c>
      <c r="O72" s="99" t="s">
        <v>71</v>
      </c>
      <c r="P72" s="100">
        <v>3</v>
      </c>
      <c r="Q72" s="99" t="s">
        <v>0</v>
      </c>
      <c r="R72" s="360" t="s">
        <v>76</v>
      </c>
      <c r="S72" s="361"/>
      <c r="T72" s="364" t="s">
        <v>370</v>
      </c>
      <c r="U72" s="360"/>
      <c r="V72" s="361"/>
      <c r="W72" s="362">
        <v>2021</v>
      </c>
      <c r="X72" s="363"/>
      <c r="Y72" s="99" t="s">
        <v>2</v>
      </c>
      <c r="Z72" s="100">
        <v>3</v>
      </c>
      <c r="AA72" s="99" t="s">
        <v>71</v>
      </c>
      <c r="AB72" s="100">
        <v>5</v>
      </c>
      <c r="AC72" s="99" t="s">
        <v>0</v>
      </c>
      <c r="AD72" s="360" t="s">
        <v>170</v>
      </c>
      <c r="AE72" s="361"/>
      <c r="AF72" s="20"/>
      <c r="AG72" s="17"/>
      <c r="AH72" s="19" t="s">
        <v>371</v>
      </c>
      <c r="AI72" s="20"/>
      <c r="AJ72" s="17"/>
      <c r="AK72" s="17" t="s">
        <v>372</v>
      </c>
      <c r="AL72" s="17"/>
      <c r="AM72" s="17"/>
      <c r="AN72" s="17"/>
      <c r="AO72" s="17"/>
      <c r="AP72" s="17"/>
      <c r="AQ72" s="17"/>
      <c r="AR72" s="48"/>
    </row>
    <row r="73" spans="1:44">
      <c r="A73" s="203"/>
      <c r="B73" s="194"/>
      <c r="C73" s="195"/>
      <c r="D73" s="99"/>
      <c r="E73" s="100">
        <v>6</v>
      </c>
      <c r="F73" s="99" t="s">
        <v>71</v>
      </c>
      <c r="G73" s="100">
        <v>9</v>
      </c>
      <c r="H73" s="99" t="s">
        <v>0</v>
      </c>
      <c r="I73" s="360" t="s">
        <v>72</v>
      </c>
      <c r="J73" s="361"/>
      <c r="K73" s="358"/>
      <c r="L73" s="359"/>
      <c r="M73" s="99"/>
      <c r="N73" s="100">
        <v>9</v>
      </c>
      <c r="O73" s="99" t="s">
        <v>71</v>
      </c>
      <c r="P73" s="100">
        <v>14</v>
      </c>
      <c r="Q73" s="99" t="s">
        <v>0</v>
      </c>
      <c r="R73" s="360" t="s">
        <v>76</v>
      </c>
      <c r="S73" s="361"/>
      <c r="T73" s="364" t="s">
        <v>373</v>
      </c>
      <c r="U73" s="360"/>
      <c r="V73" s="361"/>
      <c r="W73" s="362"/>
      <c r="X73" s="363"/>
      <c r="Y73" s="99"/>
      <c r="Z73" s="100">
        <v>3</v>
      </c>
      <c r="AA73" s="99" t="s">
        <v>71</v>
      </c>
      <c r="AB73" s="100">
        <v>16</v>
      </c>
      <c r="AC73" s="99" t="s">
        <v>0</v>
      </c>
      <c r="AD73" s="360" t="s">
        <v>76</v>
      </c>
      <c r="AE73" s="361"/>
      <c r="AF73" s="20"/>
      <c r="AG73" s="17"/>
      <c r="AH73" s="19" t="s">
        <v>374</v>
      </c>
      <c r="AI73" s="20"/>
      <c r="AJ73" s="17"/>
      <c r="AK73" s="17" t="s">
        <v>375</v>
      </c>
      <c r="AL73" s="17"/>
      <c r="AM73" s="17"/>
      <c r="AN73" s="17"/>
      <c r="AO73" s="17"/>
      <c r="AP73" s="17"/>
      <c r="AQ73" s="17"/>
      <c r="AR73" s="48"/>
    </row>
    <row r="74" spans="1:44">
      <c r="A74" s="203"/>
      <c r="B74" s="194"/>
      <c r="C74" s="195"/>
      <c r="D74" s="99"/>
      <c r="E74" s="100">
        <v>8</v>
      </c>
      <c r="F74" s="99" t="s">
        <v>71</v>
      </c>
      <c r="G74" s="100">
        <v>19</v>
      </c>
      <c r="H74" s="99" t="s">
        <v>0</v>
      </c>
      <c r="I74" s="360" t="s">
        <v>77</v>
      </c>
      <c r="J74" s="361"/>
      <c r="K74" s="358"/>
      <c r="L74" s="359"/>
      <c r="M74" s="99"/>
      <c r="N74" s="100">
        <v>11</v>
      </c>
      <c r="O74" s="99" t="s">
        <v>71</v>
      </c>
      <c r="P74" s="100">
        <v>24</v>
      </c>
      <c r="Q74" s="99" t="s">
        <v>0</v>
      </c>
      <c r="R74" s="360" t="s">
        <v>72</v>
      </c>
      <c r="S74" s="361"/>
      <c r="T74" s="364" t="s">
        <v>370</v>
      </c>
      <c r="U74" s="360"/>
      <c r="V74" s="361"/>
      <c r="W74" s="362"/>
      <c r="X74" s="363"/>
      <c r="Y74" s="99"/>
      <c r="Z74" s="100">
        <v>5</v>
      </c>
      <c r="AA74" s="99" t="s">
        <v>71</v>
      </c>
      <c r="AB74" s="100">
        <v>19</v>
      </c>
      <c r="AC74" s="99" t="s">
        <v>0</v>
      </c>
      <c r="AD74" s="360" t="s">
        <v>72</v>
      </c>
      <c r="AE74" s="361"/>
      <c r="AF74" s="20"/>
      <c r="AG74" s="19"/>
      <c r="AH74" s="20"/>
      <c r="AI74" s="17"/>
      <c r="AJ74" s="17"/>
      <c r="AK74" s="17"/>
      <c r="AL74" s="17"/>
      <c r="AM74" s="17"/>
      <c r="AN74" s="17"/>
      <c r="AO74" s="17"/>
      <c r="AP74" s="17"/>
      <c r="AQ74" s="17"/>
      <c r="AR74" s="48"/>
    </row>
    <row r="75" spans="1:44">
      <c r="A75" s="203"/>
      <c r="B75" s="358"/>
      <c r="C75" s="359"/>
      <c r="D75" s="99"/>
      <c r="E75" s="100">
        <v>9</v>
      </c>
      <c r="F75" s="99" t="s">
        <v>71</v>
      </c>
      <c r="G75" s="100">
        <v>29</v>
      </c>
      <c r="H75" s="99" t="s">
        <v>0</v>
      </c>
      <c r="I75" s="360" t="s">
        <v>72</v>
      </c>
      <c r="J75" s="361"/>
      <c r="K75" s="362">
        <v>2022</v>
      </c>
      <c r="L75" s="363"/>
      <c r="M75" s="99" t="s">
        <v>2</v>
      </c>
      <c r="N75" s="100">
        <v>1</v>
      </c>
      <c r="O75" s="99" t="s">
        <v>71</v>
      </c>
      <c r="P75" s="100">
        <v>11</v>
      </c>
      <c r="Q75" s="99" t="s">
        <v>0</v>
      </c>
      <c r="R75" s="360" t="s">
        <v>76</v>
      </c>
      <c r="S75" s="361"/>
      <c r="T75" s="364" t="s">
        <v>376</v>
      </c>
      <c r="U75" s="360"/>
      <c r="V75" s="361"/>
      <c r="W75" s="362"/>
      <c r="X75" s="363"/>
      <c r="Y75" s="99"/>
      <c r="Z75" s="100">
        <v>6</v>
      </c>
      <c r="AA75" s="99" t="s">
        <v>71</v>
      </c>
      <c r="AB75" s="100">
        <v>29</v>
      </c>
      <c r="AC75" s="99" t="s">
        <v>0</v>
      </c>
      <c r="AD75" s="360" t="s">
        <v>76</v>
      </c>
      <c r="AE75" s="361"/>
      <c r="AF75" s="20"/>
      <c r="AG75" s="17"/>
      <c r="AH75" s="20"/>
      <c r="AI75" s="17"/>
      <c r="AJ75" s="17"/>
      <c r="AK75" s="17"/>
      <c r="AL75" s="17"/>
      <c r="AM75" s="17"/>
      <c r="AN75" s="17"/>
      <c r="AO75" s="17"/>
      <c r="AP75" s="17"/>
      <c r="AQ75" s="17"/>
      <c r="AR75" s="48"/>
    </row>
    <row r="76" spans="1:44" hidden="1">
      <c r="A76" s="203"/>
      <c r="B76" s="358"/>
      <c r="C76" s="359"/>
      <c r="D76" s="99"/>
      <c r="E76" s="100"/>
      <c r="F76" s="99"/>
      <c r="G76" s="100"/>
      <c r="H76" s="99"/>
      <c r="I76" s="360"/>
      <c r="J76" s="361"/>
      <c r="K76" s="362"/>
      <c r="L76" s="363"/>
      <c r="M76" s="99"/>
      <c r="N76" s="100"/>
      <c r="O76" s="99"/>
      <c r="P76" s="100"/>
      <c r="Q76" s="99"/>
      <c r="R76" s="360"/>
      <c r="S76" s="361"/>
      <c r="T76" s="364"/>
      <c r="U76" s="360"/>
      <c r="V76" s="361"/>
      <c r="W76" s="362"/>
      <c r="X76" s="363"/>
      <c r="Y76" s="99"/>
      <c r="Z76" s="100"/>
      <c r="AA76" s="99"/>
      <c r="AB76" s="100"/>
      <c r="AC76" s="99"/>
      <c r="AD76" s="360"/>
      <c r="AE76" s="361"/>
      <c r="AF76" s="20"/>
      <c r="AG76" s="17"/>
      <c r="AH76" s="20"/>
      <c r="AI76" s="17"/>
      <c r="AJ76" s="17"/>
      <c r="AK76" s="17"/>
      <c r="AL76" s="17"/>
      <c r="AM76" s="17"/>
      <c r="AN76" s="17"/>
      <c r="AO76" s="17"/>
      <c r="AP76" s="17"/>
      <c r="AQ76" s="17"/>
      <c r="AR76" s="48"/>
    </row>
    <row r="77" spans="1:44" ht="9.9499999999999993" customHeight="1">
      <c r="A77" s="203"/>
      <c r="B77" s="35"/>
      <c r="C77" s="35"/>
      <c r="D77" s="20"/>
      <c r="E77" s="139"/>
      <c r="F77" s="20"/>
      <c r="G77" s="139"/>
      <c r="H77" s="20"/>
      <c r="I77" s="34"/>
      <c r="J77" s="34"/>
      <c r="K77" s="35"/>
      <c r="L77" s="35"/>
      <c r="M77" s="20"/>
      <c r="N77" s="139"/>
      <c r="O77" s="20"/>
      <c r="P77" s="139"/>
      <c r="Q77" s="20"/>
      <c r="R77" s="34"/>
      <c r="S77" s="34"/>
      <c r="T77" s="34"/>
      <c r="U77" s="34"/>
      <c r="V77" s="34"/>
      <c r="W77" s="140"/>
      <c r="X77" s="140"/>
      <c r="Y77" s="20"/>
      <c r="Z77" s="139"/>
      <c r="AA77" s="20"/>
      <c r="AB77" s="139"/>
      <c r="AC77" s="20"/>
      <c r="AD77" s="34"/>
      <c r="AE77" s="34"/>
      <c r="AF77" s="20"/>
      <c r="AG77" s="19"/>
      <c r="AH77" s="20"/>
      <c r="AI77" s="17"/>
      <c r="AJ77" s="17"/>
      <c r="AK77" s="17"/>
      <c r="AL77" s="17"/>
      <c r="AM77" s="17"/>
      <c r="AN77" s="17"/>
      <c r="AO77" s="17"/>
      <c r="AP77" s="17"/>
      <c r="AQ77" s="17"/>
      <c r="AR77" s="48"/>
    </row>
    <row r="78" spans="1:44">
      <c r="A78" s="203"/>
      <c r="B78" s="17" t="s">
        <v>377</v>
      </c>
      <c r="C78" s="17"/>
      <c r="D78" s="17"/>
      <c r="E78" s="17"/>
      <c r="F78" s="17"/>
      <c r="G78" s="17"/>
      <c r="H78" s="17"/>
      <c r="I78" s="17"/>
      <c r="J78" s="17"/>
      <c r="K78" s="17"/>
      <c r="L78" s="17"/>
      <c r="M78" s="17"/>
      <c r="N78" s="17"/>
      <c r="O78" s="17"/>
      <c r="P78" s="17"/>
      <c r="Q78" s="17"/>
      <c r="R78" s="17"/>
      <c r="S78" s="17"/>
      <c r="T78" s="17"/>
      <c r="U78" s="17"/>
      <c r="V78" s="17"/>
      <c r="W78" s="17"/>
      <c r="X78" s="20"/>
      <c r="Y78" s="20"/>
      <c r="Z78" s="20"/>
      <c r="AA78" s="20"/>
      <c r="AB78" s="20"/>
      <c r="AC78" s="20"/>
      <c r="AD78" s="20"/>
      <c r="AE78" s="20"/>
      <c r="AF78" s="20"/>
      <c r="AG78" s="19"/>
      <c r="AH78" s="20"/>
      <c r="AI78" s="17"/>
      <c r="AJ78" s="17"/>
      <c r="AK78" s="17"/>
      <c r="AL78" s="17"/>
      <c r="AM78" s="17"/>
      <c r="AN78" s="17"/>
      <c r="AO78" s="17"/>
      <c r="AP78" s="17"/>
      <c r="AQ78" s="17"/>
      <c r="AR78" s="48"/>
    </row>
    <row r="79" spans="1:44">
      <c r="A79" s="203"/>
      <c r="B79" s="379" t="s">
        <v>73</v>
      </c>
      <c r="C79" s="380"/>
      <c r="D79" s="380"/>
      <c r="E79" s="380"/>
      <c r="F79" s="380"/>
      <c r="G79" s="380"/>
      <c r="H79" s="380"/>
      <c r="I79" s="380"/>
      <c r="J79" s="381"/>
      <c r="K79" s="379" t="s">
        <v>74</v>
      </c>
      <c r="L79" s="380"/>
      <c r="M79" s="380"/>
      <c r="N79" s="380"/>
      <c r="O79" s="380"/>
      <c r="P79" s="380"/>
      <c r="Q79" s="380"/>
      <c r="R79" s="380"/>
      <c r="S79" s="381"/>
      <c r="T79" s="379" t="s">
        <v>75</v>
      </c>
      <c r="U79" s="380"/>
      <c r="V79" s="381"/>
      <c r="W79" s="379" t="s">
        <v>175</v>
      </c>
      <c r="X79" s="380"/>
      <c r="Y79" s="380"/>
      <c r="Z79" s="380"/>
      <c r="AA79" s="380"/>
      <c r="AB79" s="380"/>
      <c r="AC79" s="380"/>
      <c r="AD79" s="380"/>
      <c r="AE79" s="381"/>
      <c r="AF79" s="20"/>
      <c r="AG79" s="19"/>
      <c r="AH79" s="20"/>
      <c r="AI79" s="17"/>
      <c r="AJ79" s="17"/>
      <c r="AK79" s="17"/>
      <c r="AL79" s="17"/>
      <c r="AM79" s="17"/>
      <c r="AN79" s="17"/>
      <c r="AO79" s="17"/>
      <c r="AP79" s="17"/>
      <c r="AQ79" s="17"/>
      <c r="AR79" s="48"/>
    </row>
    <row r="80" spans="1:44" ht="13.5" customHeight="1">
      <c r="A80" s="203"/>
      <c r="B80" s="362">
        <v>2021</v>
      </c>
      <c r="C80" s="363"/>
      <c r="D80" s="99" t="s">
        <v>2</v>
      </c>
      <c r="E80" s="100">
        <v>4</v>
      </c>
      <c r="F80" s="99" t="s">
        <v>71</v>
      </c>
      <c r="G80" s="100">
        <v>28</v>
      </c>
      <c r="H80" s="99" t="s">
        <v>0</v>
      </c>
      <c r="I80" s="360" t="s">
        <v>72</v>
      </c>
      <c r="J80" s="361"/>
      <c r="K80" s="362">
        <v>2021</v>
      </c>
      <c r="L80" s="363"/>
      <c r="M80" s="99" t="s">
        <v>2</v>
      </c>
      <c r="N80" s="100">
        <v>6</v>
      </c>
      <c r="O80" s="99" t="s">
        <v>71</v>
      </c>
      <c r="P80" s="100">
        <v>15</v>
      </c>
      <c r="Q80" s="99" t="s">
        <v>0</v>
      </c>
      <c r="R80" s="360" t="s">
        <v>76</v>
      </c>
      <c r="S80" s="361"/>
      <c r="T80" s="364" t="s">
        <v>378</v>
      </c>
      <c r="U80" s="360"/>
      <c r="V80" s="361"/>
      <c r="W80" s="362">
        <v>2021</v>
      </c>
      <c r="X80" s="363"/>
      <c r="Y80" s="99" t="s">
        <v>2</v>
      </c>
      <c r="Z80" s="100">
        <v>3</v>
      </c>
      <c r="AA80" s="99" t="s">
        <v>71</v>
      </c>
      <c r="AB80" s="100">
        <v>5</v>
      </c>
      <c r="AC80" s="99" t="s">
        <v>0</v>
      </c>
      <c r="AD80" s="360" t="s">
        <v>170</v>
      </c>
      <c r="AE80" s="361"/>
      <c r="AF80" s="20"/>
      <c r="AG80" s="20"/>
      <c r="AH80" s="20"/>
      <c r="AI80" s="20"/>
      <c r="AJ80" s="17"/>
      <c r="AK80" s="17"/>
      <c r="AL80" s="17"/>
      <c r="AM80" s="17"/>
      <c r="AN80" s="17"/>
      <c r="AO80" s="17"/>
      <c r="AP80" s="17"/>
      <c r="AQ80" s="17"/>
      <c r="AR80" s="48"/>
    </row>
    <row r="81" spans="1:44">
      <c r="A81" s="203"/>
      <c r="B81" s="358"/>
      <c r="C81" s="359"/>
      <c r="D81" s="99"/>
      <c r="E81" s="100">
        <v>5</v>
      </c>
      <c r="F81" s="99" t="s">
        <v>71</v>
      </c>
      <c r="G81" s="100">
        <v>26</v>
      </c>
      <c r="H81" s="99" t="s">
        <v>0</v>
      </c>
      <c r="I81" s="360" t="s">
        <v>72</v>
      </c>
      <c r="J81" s="361"/>
      <c r="K81" s="358"/>
      <c r="L81" s="359"/>
      <c r="M81" s="99"/>
      <c r="N81" s="100">
        <v>7</v>
      </c>
      <c r="O81" s="99" t="s">
        <v>71</v>
      </c>
      <c r="P81" s="100">
        <v>13</v>
      </c>
      <c r="Q81" s="99" t="s">
        <v>0</v>
      </c>
      <c r="R81" s="360" t="s">
        <v>76</v>
      </c>
      <c r="S81" s="361"/>
      <c r="T81" s="364" t="s">
        <v>373</v>
      </c>
      <c r="U81" s="360"/>
      <c r="V81" s="361"/>
      <c r="W81" s="362"/>
      <c r="X81" s="363"/>
      <c r="Y81" s="99"/>
      <c r="Z81" s="100">
        <v>3</v>
      </c>
      <c r="AA81" s="99" t="s">
        <v>71</v>
      </c>
      <c r="AB81" s="100">
        <v>5</v>
      </c>
      <c r="AC81" s="99" t="s">
        <v>0</v>
      </c>
      <c r="AD81" s="360" t="s">
        <v>170</v>
      </c>
      <c r="AE81" s="361"/>
      <c r="AF81" s="20"/>
      <c r="AG81" s="20"/>
      <c r="AH81" s="20"/>
      <c r="AI81" s="20"/>
      <c r="AJ81" s="17"/>
      <c r="AK81" s="17"/>
      <c r="AL81" s="17"/>
      <c r="AM81" s="17"/>
      <c r="AN81" s="17"/>
      <c r="AO81" s="17"/>
      <c r="AP81" s="17"/>
      <c r="AQ81" s="17"/>
      <c r="AR81" s="48"/>
    </row>
    <row r="82" spans="1:44">
      <c r="A82" s="203"/>
      <c r="B82" s="358"/>
      <c r="C82" s="359"/>
      <c r="D82" s="99"/>
      <c r="E82" s="100">
        <v>6</v>
      </c>
      <c r="F82" s="99" t="s">
        <v>71</v>
      </c>
      <c r="G82" s="100">
        <v>16</v>
      </c>
      <c r="H82" s="99" t="s">
        <v>0</v>
      </c>
      <c r="I82" s="360" t="s">
        <v>72</v>
      </c>
      <c r="J82" s="361"/>
      <c r="K82" s="358"/>
      <c r="L82" s="359"/>
      <c r="M82" s="99"/>
      <c r="N82" s="100">
        <v>8</v>
      </c>
      <c r="O82" s="99" t="s">
        <v>71</v>
      </c>
      <c r="P82" s="100">
        <v>3</v>
      </c>
      <c r="Q82" s="99" t="s">
        <v>0</v>
      </c>
      <c r="R82" s="360" t="s">
        <v>76</v>
      </c>
      <c r="S82" s="361"/>
      <c r="T82" s="364" t="s">
        <v>376</v>
      </c>
      <c r="U82" s="360"/>
      <c r="V82" s="361"/>
      <c r="W82" s="362"/>
      <c r="X82" s="363"/>
      <c r="Y82" s="99"/>
      <c r="Z82" s="100">
        <v>3</v>
      </c>
      <c r="AA82" s="99" t="s">
        <v>71</v>
      </c>
      <c r="AB82" s="100">
        <v>16</v>
      </c>
      <c r="AC82" s="99" t="s">
        <v>0</v>
      </c>
      <c r="AD82" s="360" t="s">
        <v>76</v>
      </c>
      <c r="AE82" s="361"/>
      <c r="AF82" s="20"/>
      <c r="AG82" s="20"/>
      <c r="AH82" s="20"/>
      <c r="AI82" s="20"/>
      <c r="AJ82" s="17"/>
      <c r="AK82" s="17"/>
      <c r="AL82" s="17"/>
      <c r="AM82" s="17"/>
      <c r="AN82" s="17"/>
      <c r="AO82" s="17"/>
      <c r="AP82" s="17"/>
      <c r="AQ82" s="17"/>
      <c r="AR82" s="48"/>
    </row>
    <row r="83" spans="1:44">
      <c r="A83" s="203"/>
      <c r="B83" s="358"/>
      <c r="C83" s="359"/>
      <c r="D83" s="99"/>
      <c r="E83" s="100">
        <v>7</v>
      </c>
      <c r="F83" s="99" t="s">
        <v>71</v>
      </c>
      <c r="G83" s="100">
        <v>21</v>
      </c>
      <c r="H83" s="99" t="s">
        <v>270</v>
      </c>
      <c r="I83" s="360" t="s">
        <v>72</v>
      </c>
      <c r="J83" s="361"/>
      <c r="K83" s="358"/>
      <c r="L83" s="359"/>
      <c r="M83" s="99"/>
      <c r="N83" s="100">
        <v>9</v>
      </c>
      <c r="O83" s="99" t="s">
        <v>271</v>
      </c>
      <c r="P83" s="100">
        <v>7</v>
      </c>
      <c r="Q83" s="99" t="s">
        <v>270</v>
      </c>
      <c r="R83" s="360" t="s">
        <v>76</v>
      </c>
      <c r="S83" s="361"/>
      <c r="T83" s="364" t="s">
        <v>379</v>
      </c>
      <c r="U83" s="360"/>
      <c r="V83" s="361"/>
      <c r="W83" s="362"/>
      <c r="X83" s="363"/>
      <c r="Y83" s="99"/>
      <c r="Z83" s="100">
        <v>4</v>
      </c>
      <c r="AA83" s="99" t="s">
        <v>271</v>
      </c>
      <c r="AB83" s="100">
        <v>21</v>
      </c>
      <c r="AC83" s="99" t="s">
        <v>270</v>
      </c>
      <c r="AD83" s="360" t="s">
        <v>72</v>
      </c>
      <c r="AE83" s="361"/>
      <c r="AF83" s="20"/>
      <c r="AG83" s="20"/>
      <c r="AH83" s="20"/>
      <c r="AI83" s="20"/>
      <c r="AJ83" s="17"/>
      <c r="AK83" s="17"/>
      <c r="AL83" s="17"/>
      <c r="AM83" s="17"/>
      <c r="AN83" s="17"/>
      <c r="AO83" s="17"/>
      <c r="AP83" s="17"/>
      <c r="AQ83" s="17"/>
      <c r="AR83" s="48"/>
    </row>
    <row r="84" spans="1:44">
      <c r="A84" s="203"/>
      <c r="B84" s="192"/>
      <c r="C84" s="193"/>
      <c r="D84" s="99"/>
      <c r="E84" s="100">
        <v>8</v>
      </c>
      <c r="F84" s="99" t="s">
        <v>271</v>
      </c>
      <c r="G84" s="100">
        <v>18</v>
      </c>
      <c r="H84" s="99" t="s">
        <v>270</v>
      </c>
      <c r="I84" s="360" t="s">
        <v>72</v>
      </c>
      <c r="J84" s="361"/>
      <c r="K84" s="358"/>
      <c r="L84" s="359"/>
      <c r="M84" s="99"/>
      <c r="N84" s="100">
        <v>10</v>
      </c>
      <c r="O84" s="99" t="s">
        <v>271</v>
      </c>
      <c r="P84" s="100">
        <v>5</v>
      </c>
      <c r="Q84" s="99" t="s">
        <v>270</v>
      </c>
      <c r="R84" s="360" t="s">
        <v>76</v>
      </c>
      <c r="S84" s="361"/>
      <c r="T84" s="364" t="s">
        <v>376</v>
      </c>
      <c r="U84" s="360"/>
      <c r="V84" s="361"/>
      <c r="W84" s="362"/>
      <c r="X84" s="363"/>
      <c r="Y84" s="99"/>
      <c r="Z84" s="100">
        <v>5</v>
      </c>
      <c r="AA84" s="99" t="s">
        <v>271</v>
      </c>
      <c r="AB84" s="100">
        <v>18</v>
      </c>
      <c r="AC84" s="99" t="s">
        <v>270</v>
      </c>
      <c r="AD84" s="360" t="s">
        <v>76</v>
      </c>
      <c r="AE84" s="361"/>
      <c r="AF84" s="20"/>
      <c r="AG84" s="20"/>
      <c r="AH84" s="20"/>
      <c r="AI84" s="20"/>
      <c r="AJ84" s="17"/>
      <c r="AK84" s="17"/>
      <c r="AL84" s="17"/>
      <c r="AM84" s="17"/>
      <c r="AN84" s="17"/>
      <c r="AO84" s="17"/>
      <c r="AP84" s="17"/>
      <c r="AQ84" s="17"/>
      <c r="AR84" s="48"/>
    </row>
    <row r="85" spans="1:44">
      <c r="A85" s="203"/>
      <c r="B85" s="358"/>
      <c r="C85" s="359"/>
      <c r="D85" s="99"/>
      <c r="E85" s="100">
        <v>9</v>
      </c>
      <c r="F85" s="99" t="s">
        <v>271</v>
      </c>
      <c r="G85" s="100">
        <v>15</v>
      </c>
      <c r="H85" s="99" t="s">
        <v>270</v>
      </c>
      <c r="I85" s="360" t="s">
        <v>72</v>
      </c>
      <c r="J85" s="361"/>
      <c r="K85" s="358"/>
      <c r="L85" s="359"/>
      <c r="M85" s="99"/>
      <c r="N85" s="100">
        <v>11</v>
      </c>
      <c r="O85" s="99" t="s">
        <v>271</v>
      </c>
      <c r="P85" s="100">
        <v>2</v>
      </c>
      <c r="Q85" s="99" t="s">
        <v>270</v>
      </c>
      <c r="R85" s="360" t="s">
        <v>76</v>
      </c>
      <c r="S85" s="361"/>
      <c r="T85" s="364" t="s">
        <v>379</v>
      </c>
      <c r="U85" s="360"/>
      <c r="V85" s="361"/>
      <c r="W85" s="362"/>
      <c r="X85" s="363"/>
      <c r="Y85" s="99"/>
      <c r="Z85" s="100">
        <v>6</v>
      </c>
      <c r="AA85" s="99" t="s">
        <v>271</v>
      </c>
      <c r="AB85" s="100">
        <v>15</v>
      </c>
      <c r="AC85" s="99" t="s">
        <v>270</v>
      </c>
      <c r="AD85" s="360" t="s">
        <v>76</v>
      </c>
      <c r="AE85" s="361"/>
      <c r="AF85" s="20"/>
      <c r="AG85" s="20"/>
      <c r="AH85" s="20"/>
      <c r="AI85" s="20"/>
      <c r="AJ85" s="17"/>
      <c r="AK85" s="17"/>
      <c r="AL85" s="17"/>
      <c r="AM85" s="17"/>
      <c r="AN85" s="17"/>
      <c r="AO85" s="17"/>
      <c r="AP85" s="17"/>
      <c r="AQ85" s="17"/>
      <c r="AR85" s="48"/>
    </row>
    <row r="86" spans="1:44" ht="13.5" customHeight="1">
      <c r="A86" s="203"/>
      <c r="B86" s="358"/>
      <c r="C86" s="359"/>
      <c r="D86" s="99"/>
      <c r="E86" s="100">
        <v>10</v>
      </c>
      <c r="F86" s="99" t="s">
        <v>271</v>
      </c>
      <c r="G86" s="100">
        <v>13</v>
      </c>
      <c r="H86" s="99" t="s">
        <v>270</v>
      </c>
      <c r="I86" s="360" t="s">
        <v>72</v>
      </c>
      <c r="J86" s="361"/>
      <c r="K86" s="358"/>
      <c r="L86" s="359"/>
      <c r="M86" s="99"/>
      <c r="N86" s="100">
        <v>11</v>
      </c>
      <c r="O86" s="99" t="s">
        <v>271</v>
      </c>
      <c r="P86" s="100">
        <v>30</v>
      </c>
      <c r="Q86" s="99" t="s">
        <v>270</v>
      </c>
      <c r="R86" s="360" t="s">
        <v>76</v>
      </c>
      <c r="S86" s="361"/>
      <c r="T86" s="364" t="s">
        <v>376</v>
      </c>
      <c r="U86" s="360"/>
      <c r="V86" s="361"/>
      <c r="W86" s="362"/>
      <c r="X86" s="363"/>
      <c r="Y86" s="99"/>
      <c r="Z86" s="100">
        <v>7</v>
      </c>
      <c r="AA86" s="99" t="s">
        <v>271</v>
      </c>
      <c r="AB86" s="100">
        <v>13</v>
      </c>
      <c r="AC86" s="99" t="s">
        <v>270</v>
      </c>
      <c r="AD86" s="360" t="s">
        <v>76</v>
      </c>
      <c r="AE86" s="361"/>
      <c r="AF86" s="20"/>
      <c r="AG86" s="20"/>
      <c r="AH86" s="20"/>
      <c r="AI86" s="20"/>
      <c r="AJ86" s="17"/>
      <c r="AK86" s="17"/>
      <c r="AL86" s="17"/>
      <c r="AM86" s="17"/>
      <c r="AN86" s="17"/>
      <c r="AO86" s="17"/>
      <c r="AP86" s="17"/>
      <c r="AQ86" s="17"/>
      <c r="AR86" s="48"/>
    </row>
    <row r="87" spans="1:44">
      <c r="A87" s="203"/>
      <c r="B87" s="358"/>
      <c r="C87" s="359"/>
      <c r="D87" s="99"/>
      <c r="E87" s="100">
        <v>11</v>
      </c>
      <c r="F87" s="99" t="s">
        <v>271</v>
      </c>
      <c r="G87" s="100">
        <v>18</v>
      </c>
      <c r="H87" s="99" t="s">
        <v>270</v>
      </c>
      <c r="I87" s="360" t="s">
        <v>72</v>
      </c>
      <c r="J87" s="361"/>
      <c r="K87" s="362">
        <v>2022</v>
      </c>
      <c r="L87" s="363"/>
      <c r="M87" s="99" t="s">
        <v>2</v>
      </c>
      <c r="N87" s="100">
        <v>1</v>
      </c>
      <c r="O87" s="99" t="s">
        <v>271</v>
      </c>
      <c r="P87" s="100">
        <v>12</v>
      </c>
      <c r="Q87" s="99" t="s">
        <v>270</v>
      </c>
      <c r="R87" s="360" t="s">
        <v>72</v>
      </c>
      <c r="S87" s="361"/>
      <c r="T87" s="364" t="s">
        <v>370</v>
      </c>
      <c r="U87" s="360"/>
      <c r="V87" s="361"/>
      <c r="W87" s="362"/>
      <c r="X87" s="363"/>
      <c r="Y87" s="99"/>
      <c r="Z87" s="100">
        <v>8</v>
      </c>
      <c r="AA87" s="99" t="s">
        <v>271</v>
      </c>
      <c r="AB87" s="100">
        <v>18</v>
      </c>
      <c r="AC87" s="99" t="s">
        <v>270</v>
      </c>
      <c r="AD87" s="360" t="s">
        <v>72</v>
      </c>
      <c r="AE87" s="361"/>
      <c r="AF87" s="20"/>
      <c r="AG87" s="20"/>
      <c r="AH87" s="20"/>
      <c r="AI87" s="20"/>
      <c r="AJ87" s="17"/>
      <c r="AK87" s="17"/>
      <c r="AL87" s="17"/>
      <c r="AM87" s="17"/>
      <c r="AN87" s="17"/>
      <c r="AO87" s="17"/>
      <c r="AP87" s="17"/>
      <c r="AQ87" s="17"/>
      <c r="AR87" s="48"/>
    </row>
    <row r="88" spans="1:44">
      <c r="A88" s="203"/>
      <c r="B88" s="358"/>
      <c r="C88" s="359"/>
      <c r="D88" s="99"/>
      <c r="E88" s="100">
        <v>12</v>
      </c>
      <c r="F88" s="99" t="s">
        <v>271</v>
      </c>
      <c r="G88" s="100">
        <v>8</v>
      </c>
      <c r="H88" s="99" t="s">
        <v>270</v>
      </c>
      <c r="I88" s="360" t="s">
        <v>72</v>
      </c>
      <c r="J88" s="361"/>
      <c r="K88" s="362"/>
      <c r="L88" s="363"/>
      <c r="M88" s="99"/>
      <c r="N88" s="100">
        <v>2</v>
      </c>
      <c r="O88" s="99" t="s">
        <v>271</v>
      </c>
      <c r="P88" s="100">
        <v>1</v>
      </c>
      <c r="Q88" s="99" t="s">
        <v>270</v>
      </c>
      <c r="R88" s="360" t="s">
        <v>76</v>
      </c>
      <c r="S88" s="361"/>
      <c r="T88" s="364" t="s">
        <v>380</v>
      </c>
      <c r="U88" s="360"/>
      <c r="V88" s="361"/>
      <c r="W88" s="362"/>
      <c r="X88" s="363"/>
      <c r="Y88" s="99"/>
      <c r="Z88" s="100">
        <v>9</v>
      </c>
      <c r="AA88" s="99" t="s">
        <v>271</v>
      </c>
      <c r="AB88" s="100">
        <v>8</v>
      </c>
      <c r="AC88" s="99" t="s">
        <v>270</v>
      </c>
      <c r="AD88" s="360" t="s">
        <v>72</v>
      </c>
      <c r="AE88" s="361"/>
      <c r="AF88" s="20"/>
      <c r="AG88" s="20"/>
      <c r="AH88" s="20"/>
      <c r="AI88" s="20"/>
      <c r="AJ88" s="17"/>
      <c r="AK88" s="17"/>
      <c r="AL88" s="17"/>
      <c r="AM88" s="17"/>
      <c r="AN88" s="17"/>
      <c r="AO88" s="17"/>
      <c r="AP88" s="17"/>
      <c r="AQ88" s="17"/>
      <c r="AR88" s="48"/>
    </row>
    <row r="89" spans="1:44">
      <c r="A89" s="203"/>
      <c r="B89" s="362">
        <v>2022</v>
      </c>
      <c r="C89" s="363"/>
      <c r="D89" s="99" t="s">
        <v>2</v>
      </c>
      <c r="E89" s="100">
        <v>1</v>
      </c>
      <c r="F89" s="99" t="s">
        <v>271</v>
      </c>
      <c r="G89" s="100">
        <v>13</v>
      </c>
      <c r="H89" s="99" t="s">
        <v>270</v>
      </c>
      <c r="I89" s="360" t="s">
        <v>72</v>
      </c>
      <c r="J89" s="361"/>
      <c r="K89" s="362"/>
      <c r="L89" s="363"/>
      <c r="M89" s="99"/>
      <c r="N89" s="100">
        <v>3</v>
      </c>
      <c r="O89" s="99" t="s">
        <v>271</v>
      </c>
      <c r="P89" s="100">
        <v>2</v>
      </c>
      <c r="Q89" s="99" t="s">
        <v>270</v>
      </c>
      <c r="R89" s="360" t="s">
        <v>72</v>
      </c>
      <c r="S89" s="361"/>
      <c r="T89" s="364" t="s">
        <v>380</v>
      </c>
      <c r="U89" s="360"/>
      <c r="V89" s="361"/>
      <c r="W89" s="362"/>
      <c r="X89" s="363"/>
      <c r="Y89" s="99"/>
      <c r="Z89" s="100">
        <v>10</v>
      </c>
      <c r="AA89" s="99" t="s">
        <v>271</v>
      </c>
      <c r="AB89" s="100">
        <v>13</v>
      </c>
      <c r="AC89" s="99" t="s">
        <v>270</v>
      </c>
      <c r="AD89" s="360" t="s">
        <v>72</v>
      </c>
      <c r="AE89" s="361"/>
      <c r="AF89" s="20"/>
      <c r="AG89" s="20"/>
      <c r="AH89" s="20"/>
      <c r="AI89" s="20"/>
      <c r="AJ89" s="17"/>
      <c r="AK89" s="17"/>
      <c r="AL89" s="17"/>
      <c r="AM89" s="17"/>
      <c r="AN89" s="17"/>
      <c r="AO89" s="17"/>
      <c r="AP89" s="17"/>
      <c r="AQ89" s="17"/>
      <c r="AR89" s="48"/>
    </row>
    <row r="90" spans="1:44" ht="13.9" hidden="1" customHeight="1">
      <c r="A90" s="203"/>
      <c r="B90" s="358"/>
      <c r="C90" s="359"/>
      <c r="D90" s="99"/>
      <c r="E90" s="100"/>
      <c r="F90" s="99"/>
      <c r="G90" s="100"/>
      <c r="H90" s="99"/>
      <c r="I90" s="360"/>
      <c r="J90" s="361"/>
      <c r="K90" s="358"/>
      <c r="L90" s="359"/>
      <c r="M90" s="99"/>
      <c r="N90" s="100"/>
      <c r="O90" s="99"/>
      <c r="P90" s="100"/>
      <c r="Q90" s="99"/>
      <c r="R90" s="360"/>
      <c r="S90" s="361"/>
      <c r="T90" s="364"/>
      <c r="U90" s="360"/>
      <c r="V90" s="361"/>
      <c r="W90" s="362"/>
      <c r="X90" s="363"/>
      <c r="Y90" s="99"/>
      <c r="Z90" s="100"/>
      <c r="AA90" s="99"/>
      <c r="AB90" s="100"/>
      <c r="AC90" s="99"/>
      <c r="AD90" s="360"/>
      <c r="AE90" s="361"/>
      <c r="AF90" s="20"/>
      <c r="AG90" s="20"/>
      <c r="AH90" s="20"/>
      <c r="AI90" s="20"/>
      <c r="AJ90" s="17"/>
      <c r="AK90" s="17"/>
      <c r="AL90" s="17"/>
      <c r="AM90" s="17"/>
      <c r="AN90" s="17"/>
      <c r="AO90" s="17"/>
      <c r="AP90" s="17"/>
      <c r="AQ90" s="17"/>
      <c r="AR90" s="48"/>
    </row>
    <row r="91" spans="1:44" ht="13.5" hidden="1" customHeight="1">
      <c r="A91" s="203"/>
      <c r="B91" s="362"/>
      <c r="C91" s="363"/>
      <c r="D91" s="99"/>
      <c r="E91" s="100"/>
      <c r="F91" s="99"/>
      <c r="G91" s="100"/>
      <c r="H91" s="99"/>
      <c r="I91" s="360"/>
      <c r="J91" s="361"/>
      <c r="K91" s="358"/>
      <c r="L91" s="359"/>
      <c r="M91" s="99"/>
      <c r="N91" s="100"/>
      <c r="O91" s="99"/>
      <c r="P91" s="100"/>
      <c r="Q91" s="99"/>
      <c r="R91" s="360"/>
      <c r="S91" s="361"/>
      <c r="T91" s="364"/>
      <c r="U91" s="360"/>
      <c r="V91" s="361"/>
      <c r="W91" s="362"/>
      <c r="X91" s="363"/>
      <c r="Y91" s="99"/>
      <c r="Z91" s="100"/>
      <c r="AA91" s="99"/>
      <c r="AB91" s="100"/>
      <c r="AC91" s="99"/>
      <c r="AD91" s="360"/>
      <c r="AE91" s="361"/>
      <c r="AF91" s="20"/>
      <c r="AG91" s="20"/>
      <c r="AH91" s="20"/>
      <c r="AI91" s="20"/>
      <c r="AJ91" s="17"/>
      <c r="AK91" s="17"/>
      <c r="AL91" s="17"/>
      <c r="AM91" s="17"/>
      <c r="AN91" s="17"/>
      <c r="AO91" s="17"/>
      <c r="AP91" s="17"/>
      <c r="AQ91" s="17"/>
      <c r="AR91" s="48"/>
    </row>
    <row r="92" spans="1:44" ht="9.9499999999999993" customHeight="1">
      <c r="A92" s="203"/>
      <c r="B92" s="140"/>
      <c r="C92" s="140"/>
      <c r="D92" s="20"/>
      <c r="E92" s="139"/>
      <c r="F92" s="20"/>
      <c r="G92" s="139"/>
      <c r="H92" s="20"/>
      <c r="I92" s="34"/>
      <c r="J92" s="34"/>
      <c r="K92" s="35"/>
      <c r="L92" s="35"/>
      <c r="M92" s="20"/>
      <c r="N92" s="139"/>
      <c r="O92" s="20"/>
      <c r="P92" s="139"/>
      <c r="Q92" s="20"/>
      <c r="R92" s="34"/>
      <c r="S92" s="34"/>
      <c r="T92" s="34"/>
      <c r="U92" s="34"/>
      <c r="V92" s="34"/>
      <c r="W92" s="140"/>
      <c r="X92" s="140"/>
      <c r="Y92" s="20"/>
      <c r="Z92" s="139"/>
      <c r="AA92" s="20"/>
      <c r="AB92" s="139"/>
      <c r="AC92" s="20"/>
      <c r="AD92" s="34"/>
      <c r="AE92" s="34"/>
      <c r="AF92" s="20"/>
      <c r="AG92" s="20"/>
      <c r="AH92" s="20"/>
      <c r="AI92" s="20"/>
      <c r="AJ92" s="17"/>
      <c r="AK92" s="17"/>
      <c r="AL92" s="17"/>
      <c r="AM92" s="17"/>
      <c r="AN92" s="17"/>
      <c r="AO92" s="17"/>
      <c r="AP92" s="17"/>
      <c r="AQ92" s="17"/>
      <c r="AR92" s="48"/>
    </row>
    <row r="93" spans="1:44">
      <c r="A93" s="203"/>
      <c r="B93" s="17" t="s">
        <v>381</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48"/>
    </row>
    <row r="94" spans="1:44">
      <c r="A94" s="203"/>
      <c r="B94" s="379" t="s">
        <v>73</v>
      </c>
      <c r="C94" s="380"/>
      <c r="D94" s="380"/>
      <c r="E94" s="380"/>
      <c r="F94" s="380"/>
      <c r="G94" s="380"/>
      <c r="H94" s="380"/>
      <c r="I94" s="380"/>
      <c r="J94" s="381"/>
      <c r="K94" s="379" t="s">
        <v>74</v>
      </c>
      <c r="L94" s="380"/>
      <c r="M94" s="380"/>
      <c r="N94" s="380"/>
      <c r="O94" s="380"/>
      <c r="P94" s="380"/>
      <c r="Q94" s="380"/>
      <c r="R94" s="380"/>
      <c r="S94" s="381"/>
      <c r="T94" s="379" t="s">
        <v>75</v>
      </c>
      <c r="U94" s="380"/>
      <c r="V94" s="381"/>
      <c r="W94" s="379" t="s">
        <v>175</v>
      </c>
      <c r="X94" s="380"/>
      <c r="Y94" s="380"/>
      <c r="Z94" s="380"/>
      <c r="AA94" s="380"/>
      <c r="AB94" s="380"/>
      <c r="AC94" s="380"/>
      <c r="AD94" s="380"/>
      <c r="AE94" s="381"/>
      <c r="AF94" s="17"/>
      <c r="AG94" s="17"/>
      <c r="AH94" s="17"/>
      <c r="AI94" s="17"/>
      <c r="AJ94" s="17"/>
      <c r="AK94" s="17"/>
      <c r="AL94" s="17"/>
      <c r="AM94" s="17"/>
      <c r="AN94" s="17"/>
      <c r="AO94" s="17"/>
      <c r="AP94" s="17"/>
      <c r="AQ94" s="17"/>
      <c r="AR94" s="48"/>
    </row>
    <row r="95" spans="1:44">
      <c r="A95" s="203"/>
      <c r="B95" s="362">
        <v>2021</v>
      </c>
      <c r="C95" s="363"/>
      <c r="D95" s="99" t="s">
        <v>2</v>
      </c>
      <c r="E95" s="100">
        <v>6</v>
      </c>
      <c r="F95" s="99" t="s">
        <v>71</v>
      </c>
      <c r="G95" s="100">
        <v>24</v>
      </c>
      <c r="H95" s="99" t="s">
        <v>0</v>
      </c>
      <c r="I95" s="360" t="s">
        <v>77</v>
      </c>
      <c r="J95" s="361"/>
      <c r="K95" s="362">
        <v>2021</v>
      </c>
      <c r="L95" s="363"/>
      <c r="M95" s="99" t="s">
        <v>2</v>
      </c>
      <c r="N95" s="100">
        <v>7</v>
      </c>
      <c r="O95" s="99" t="s">
        <v>71</v>
      </c>
      <c r="P95" s="100">
        <v>14</v>
      </c>
      <c r="Q95" s="99" t="s">
        <v>0</v>
      </c>
      <c r="R95" s="360" t="s">
        <v>72</v>
      </c>
      <c r="S95" s="361"/>
      <c r="T95" s="364" t="s">
        <v>370</v>
      </c>
      <c r="U95" s="360"/>
      <c r="V95" s="361"/>
      <c r="W95" s="362">
        <v>2021</v>
      </c>
      <c r="X95" s="363"/>
      <c r="Y95" s="99" t="s">
        <v>2</v>
      </c>
      <c r="Z95" s="100">
        <v>3</v>
      </c>
      <c r="AA95" s="99" t="s">
        <v>71</v>
      </c>
      <c r="AB95" s="100">
        <v>16</v>
      </c>
      <c r="AC95" s="99" t="s">
        <v>0</v>
      </c>
      <c r="AD95" s="360" t="s">
        <v>76</v>
      </c>
      <c r="AE95" s="361"/>
      <c r="AF95" s="17"/>
      <c r="AG95" s="17"/>
      <c r="AH95" s="17"/>
      <c r="AI95" s="17"/>
      <c r="AJ95" s="17"/>
      <c r="AK95" s="17"/>
      <c r="AL95" s="17"/>
      <c r="AM95" s="17"/>
      <c r="AN95" s="17"/>
      <c r="AO95" s="17"/>
      <c r="AP95" s="17"/>
      <c r="AQ95" s="17"/>
      <c r="AR95" s="48"/>
    </row>
    <row r="96" spans="1:44">
      <c r="A96" s="203"/>
      <c r="B96" s="194"/>
      <c r="C96" s="195"/>
      <c r="D96" s="99"/>
      <c r="E96" s="100">
        <v>8</v>
      </c>
      <c r="F96" s="99" t="s">
        <v>71</v>
      </c>
      <c r="G96" s="100">
        <v>25</v>
      </c>
      <c r="H96" s="99" t="s">
        <v>0</v>
      </c>
      <c r="I96" s="360" t="s">
        <v>72</v>
      </c>
      <c r="J96" s="361"/>
      <c r="K96" s="358"/>
      <c r="L96" s="359"/>
      <c r="M96" s="99"/>
      <c r="N96" s="100">
        <v>9</v>
      </c>
      <c r="O96" s="99" t="s">
        <v>71</v>
      </c>
      <c r="P96" s="100">
        <v>14</v>
      </c>
      <c r="Q96" s="99" t="s">
        <v>0</v>
      </c>
      <c r="R96" s="360" t="s">
        <v>76</v>
      </c>
      <c r="S96" s="361"/>
      <c r="T96" s="364" t="s">
        <v>379</v>
      </c>
      <c r="U96" s="360"/>
      <c r="V96" s="361"/>
      <c r="W96" s="362"/>
      <c r="X96" s="363"/>
      <c r="Y96" s="99"/>
      <c r="Z96" s="100">
        <v>5</v>
      </c>
      <c r="AA96" s="99" t="s">
        <v>71</v>
      </c>
      <c r="AB96" s="100">
        <v>25</v>
      </c>
      <c r="AC96" s="99" t="s">
        <v>0</v>
      </c>
      <c r="AD96" s="360" t="s">
        <v>76</v>
      </c>
      <c r="AE96" s="361"/>
      <c r="AF96" s="17"/>
      <c r="AG96" s="17"/>
      <c r="AH96" s="17"/>
      <c r="AI96" s="17"/>
      <c r="AJ96" s="17"/>
      <c r="AK96" s="17"/>
      <c r="AL96" s="17"/>
      <c r="AM96" s="17"/>
      <c r="AN96" s="17"/>
      <c r="AO96" s="17"/>
      <c r="AP96" s="17"/>
      <c r="AQ96" s="17"/>
      <c r="AR96" s="48"/>
    </row>
    <row r="97" spans="1:49">
      <c r="A97" s="203"/>
      <c r="B97" s="194"/>
      <c r="C97" s="195"/>
      <c r="D97" s="99"/>
      <c r="E97" s="100">
        <v>10</v>
      </c>
      <c r="F97" s="99" t="s">
        <v>71</v>
      </c>
      <c r="G97" s="100">
        <v>6</v>
      </c>
      <c r="H97" s="99" t="s">
        <v>0</v>
      </c>
      <c r="I97" s="360" t="s">
        <v>72</v>
      </c>
      <c r="J97" s="361"/>
      <c r="K97" s="358"/>
      <c r="L97" s="359"/>
      <c r="M97" s="99"/>
      <c r="N97" s="100">
        <v>10</v>
      </c>
      <c r="O97" s="99" t="s">
        <v>71</v>
      </c>
      <c r="P97" s="100">
        <v>26</v>
      </c>
      <c r="Q97" s="99" t="s">
        <v>0</v>
      </c>
      <c r="R97" s="360" t="s">
        <v>76</v>
      </c>
      <c r="S97" s="361"/>
      <c r="T97" s="364" t="s">
        <v>379</v>
      </c>
      <c r="U97" s="360"/>
      <c r="V97" s="361"/>
      <c r="W97" s="362"/>
      <c r="X97" s="363"/>
      <c r="Y97" s="99"/>
      <c r="Z97" s="100">
        <v>7</v>
      </c>
      <c r="AA97" s="99" t="s">
        <v>71</v>
      </c>
      <c r="AB97" s="100">
        <v>6</v>
      </c>
      <c r="AC97" s="99" t="s">
        <v>0</v>
      </c>
      <c r="AD97" s="360" t="s">
        <v>76</v>
      </c>
      <c r="AE97" s="361"/>
      <c r="AF97" s="17"/>
      <c r="AG97" s="17"/>
      <c r="AH97" s="17"/>
      <c r="AI97" s="17"/>
      <c r="AJ97" s="17"/>
      <c r="AK97" s="17"/>
      <c r="AL97" s="17"/>
      <c r="AM97" s="17"/>
      <c r="AN97" s="17"/>
      <c r="AO97" s="17"/>
      <c r="AP97" s="17"/>
      <c r="AQ97" s="17"/>
      <c r="AR97" s="48"/>
    </row>
    <row r="98" spans="1:49">
      <c r="A98" s="203"/>
      <c r="B98" s="194"/>
      <c r="C98" s="195"/>
      <c r="D98" s="99"/>
      <c r="E98" s="100">
        <v>11</v>
      </c>
      <c r="F98" s="99" t="s">
        <v>71</v>
      </c>
      <c r="G98" s="100">
        <v>18</v>
      </c>
      <c r="H98" s="99" t="s">
        <v>0</v>
      </c>
      <c r="I98" s="360" t="s">
        <v>77</v>
      </c>
      <c r="J98" s="361"/>
      <c r="K98" s="358"/>
      <c r="L98" s="359"/>
      <c r="M98" s="99"/>
      <c r="N98" s="100">
        <v>12</v>
      </c>
      <c r="O98" s="99" t="s">
        <v>71</v>
      </c>
      <c r="P98" s="100">
        <v>8</v>
      </c>
      <c r="Q98" s="99" t="s">
        <v>0</v>
      </c>
      <c r="R98" s="360" t="s">
        <v>72</v>
      </c>
      <c r="S98" s="361"/>
      <c r="T98" s="364" t="s">
        <v>379</v>
      </c>
      <c r="U98" s="360"/>
      <c r="V98" s="361"/>
      <c r="W98" s="362"/>
      <c r="X98" s="363"/>
      <c r="Y98" s="99"/>
      <c r="Z98" s="100">
        <v>8</v>
      </c>
      <c r="AA98" s="99" t="s">
        <v>71</v>
      </c>
      <c r="AB98" s="100">
        <v>18</v>
      </c>
      <c r="AC98" s="99" t="s">
        <v>0</v>
      </c>
      <c r="AD98" s="360" t="s">
        <v>72</v>
      </c>
      <c r="AE98" s="361"/>
      <c r="AF98" s="17"/>
      <c r="AG98" s="17"/>
      <c r="AH98" s="17"/>
      <c r="AI98" s="17"/>
      <c r="AJ98" s="17"/>
      <c r="AK98" s="17"/>
      <c r="AL98" s="17"/>
      <c r="AM98" s="17"/>
      <c r="AN98" s="17"/>
      <c r="AO98" s="17"/>
      <c r="AP98" s="17"/>
      <c r="AQ98" s="17"/>
      <c r="AR98" s="48"/>
    </row>
    <row r="99" spans="1:49">
      <c r="A99" s="203"/>
      <c r="B99" s="362">
        <v>2022</v>
      </c>
      <c r="C99" s="363"/>
      <c r="D99" s="99" t="s">
        <v>2</v>
      </c>
      <c r="E99" s="100">
        <v>1</v>
      </c>
      <c r="F99" s="99" t="s">
        <v>71</v>
      </c>
      <c r="G99" s="100">
        <v>13</v>
      </c>
      <c r="H99" s="99" t="s">
        <v>0</v>
      </c>
      <c r="I99" s="360" t="s">
        <v>77</v>
      </c>
      <c r="J99" s="361"/>
      <c r="K99" s="362">
        <v>2022</v>
      </c>
      <c r="L99" s="363"/>
      <c r="M99" s="99" t="s">
        <v>2</v>
      </c>
      <c r="N99" s="100">
        <v>1</v>
      </c>
      <c r="O99" s="99" t="s">
        <v>71</v>
      </c>
      <c r="P99" s="100">
        <v>21</v>
      </c>
      <c r="Q99" s="99" t="s">
        <v>0</v>
      </c>
      <c r="R99" s="360" t="s">
        <v>72</v>
      </c>
      <c r="S99" s="361"/>
      <c r="T99" s="364" t="s">
        <v>380</v>
      </c>
      <c r="U99" s="360"/>
      <c r="V99" s="361"/>
      <c r="W99" s="362"/>
      <c r="X99" s="363"/>
      <c r="Y99" s="99"/>
      <c r="Z99" s="100">
        <v>10</v>
      </c>
      <c r="AA99" s="99" t="s">
        <v>71</v>
      </c>
      <c r="AB99" s="100">
        <v>13</v>
      </c>
      <c r="AC99" s="99" t="s">
        <v>0</v>
      </c>
      <c r="AD99" s="360" t="s">
        <v>72</v>
      </c>
      <c r="AE99" s="361"/>
      <c r="AF99" s="17"/>
      <c r="AG99" s="17"/>
      <c r="AH99" s="17"/>
      <c r="AI99" s="17"/>
      <c r="AJ99" s="17"/>
      <c r="AK99" s="17"/>
      <c r="AL99" s="17"/>
      <c r="AM99" s="17"/>
      <c r="AN99" s="17"/>
      <c r="AO99" s="17"/>
      <c r="AP99" s="17"/>
      <c r="AQ99" s="17"/>
      <c r="AR99" s="48"/>
    </row>
    <row r="100" spans="1:49" ht="13.5" hidden="1" customHeight="1">
      <c r="A100" s="203"/>
      <c r="B100" s="194"/>
      <c r="C100" s="195"/>
      <c r="D100" s="99"/>
      <c r="E100" s="100"/>
      <c r="F100" s="99"/>
      <c r="G100" s="100"/>
      <c r="H100" s="99"/>
      <c r="I100" s="360"/>
      <c r="J100" s="361"/>
      <c r="K100" s="358"/>
      <c r="L100" s="359"/>
      <c r="M100" s="99"/>
      <c r="N100" s="100"/>
      <c r="O100" s="99"/>
      <c r="P100" s="100"/>
      <c r="Q100" s="99"/>
      <c r="R100" s="360"/>
      <c r="S100" s="361"/>
      <c r="T100" s="364"/>
      <c r="U100" s="360"/>
      <c r="V100" s="361"/>
      <c r="W100" s="362"/>
      <c r="X100" s="363"/>
      <c r="Y100" s="99"/>
      <c r="Z100" s="100"/>
      <c r="AA100" s="99"/>
      <c r="AB100" s="100"/>
      <c r="AC100" s="99"/>
      <c r="AD100" s="360"/>
      <c r="AE100" s="361"/>
      <c r="AF100" s="17"/>
      <c r="AG100" s="17"/>
      <c r="AH100" s="17"/>
      <c r="AI100" s="17"/>
      <c r="AJ100" s="17"/>
      <c r="AK100" s="17"/>
      <c r="AL100" s="17"/>
      <c r="AM100" s="17"/>
      <c r="AN100" s="17"/>
      <c r="AO100" s="17"/>
      <c r="AP100" s="17"/>
      <c r="AQ100" s="17"/>
      <c r="AR100" s="48"/>
    </row>
    <row r="101" spans="1:49" ht="13.5" hidden="1" customHeight="1">
      <c r="A101" s="203"/>
      <c r="B101" s="358"/>
      <c r="C101" s="359"/>
      <c r="D101" s="99"/>
      <c r="E101" s="100"/>
      <c r="F101" s="99"/>
      <c r="G101" s="100"/>
      <c r="H101" s="99"/>
      <c r="I101" s="360"/>
      <c r="J101" s="361"/>
      <c r="K101" s="358"/>
      <c r="L101" s="359"/>
      <c r="M101" s="99"/>
      <c r="N101" s="100"/>
      <c r="O101" s="99"/>
      <c r="P101" s="100"/>
      <c r="Q101" s="99"/>
      <c r="R101" s="360"/>
      <c r="S101" s="361"/>
      <c r="T101" s="364"/>
      <c r="U101" s="360"/>
      <c r="V101" s="361"/>
      <c r="W101" s="362"/>
      <c r="X101" s="363"/>
      <c r="Y101" s="99"/>
      <c r="Z101" s="100"/>
      <c r="AA101" s="99"/>
      <c r="AB101" s="100"/>
      <c r="AC101" s="99"/>
      <c r="AD101" s="360"/>
      <c r="AE101" s="361"/>
      <c r="AF101" s="17"/>
      <c r="AG101" s="17"/>
      <c r="AH101" s="17"/>
      <c r="AI101" s="17"/>
      <c r="AJ101" s="17"/>
      <c r="AK101" s="17"/>
      <c r="AL101" s="17"/>
      <c r="AM101" s="17"/>
      <c r="AN101" s="17"/>
      <c r="AO101" s="17"/>
      <c r="AP101" s="17"/>
      <c r="AQ101" s="17"/>
      <c r="AR101" s="48"/>
    </row>
    <row r="102" spans="1:49" ht="13.5" hidden="1" customHeight="1">
      <c r="A102" s="203"/>
      <c r="B102" s="362"/>
      <c r="C102" s="363"/>
      <c r="D102" s="99"/>
      <c r="E102" s="100"/>
      <c r="F102" s="99"/>
      <c r="G102" s="100"/>
      <c r="H102" s="99"/>
      <c r="I102" s="360"/>
      <c r="J102" s="361"/>
      <c r="K102" s="362"/>
      <c r="L102" s="363"/>
      <c r="M102" s="99"/>
      <c r="N102" s="100"/>
      <c r="O102" s="99"/>
      <c r="P102" s="100"/>
      <c r="Q102" s="99"/>
      <c r="R102" s="360"/>
      <c r="S102" s="361"/>
      <c r="T102" s="364"/>
      <c r="U102" s="360"/>
      <c r="V102" s="361"/>
      <c r="W102" s="362"/>
      <c r="X102" s="363"/>
      <c r="Y102" s="99"/>
      <c r="Z102" s="100"/>
      <c r="AA102" s="99"/>
      <c r="AB102" s="100"/>
      <c r="AC102" s="99"/>
      <c r="AD102" s="360"/>
      <c r="AE102" s="361"/>
      <c r="AF102" s="17"/>
      <c r="AG102" s="17"/>
      <c r="AH102" s="17"/>
      <c r="AI102" s="17"/>
      <c r="AJ102" s="17"/>
      <c r="AK102" s="17"/>
      <c r="AL102" s="17"/>
      <c r="AM102" s="17"/>
      <c r="AN102" s="17"/>
      <c r="AO102" s="17"/>
      <c r="AP102" s="17"/>
      <c r="AQ102" s="17"/>
      <c r="AR102" s="48"/>
    </row>
    <row r="103" spans="1:49" ht="9.9499999999999993" customHeight="1">
      <c r="A103" s="203"/>
      <c r="B103" s="35"/>
      <c r="C103" s="35"/>
      <c r="D103" s="20"/>
      <c r="E103" s="139"/>
      <c r="F103" s="20"/>
      <c r="G103" s="139"/>
      <c r="H103" s="20"/>
      <c r="I103" s="34"/>
      <c r="J103" s="34"/>
      <c r="K103" s="35"/>
      <c r="L103" s="35"/>
      <c r="M103" s="20"/>
      <c r="N103" s="139"/>
      <c r="O103" s="20"/>
      <c r="P103" s="139"/>
      <c r="Q103" s="20"/>
      <c r="R103" s="34"/>
      <c r="S103" s="34"/>
      <c r="T103" s="34"/>
      <c r="U103" s="34"/>
      <c r="V103" s="34"/>
      <c r="W103" s="140"/>
      <c r="X103" s="140"/>
      <c r="Y103" s="20"/>
      <c r="Z103" s="139"/>
      <c r="AA103" s="20"/>
      <c r="AB103" s="139"/>
      <c r="AC103" s="20"/>
      <c r="AD103" s="34"/>
      <c r="AE103" s="34"/>
      <c r="AF103" s="17"/>
      <c r="AG103" s="17"/>
      <c r="AH103" s="17"/>
      <c r="AI103" s="17"/>
      <c r="AJ103" s="17"/>
      <c r="AK103" s="17"/>
      <c r="AL103" s="17"/>
      <c r="AM103" s="17"/>
      <c r="AN103" s="17"/>
      <c r="AO103" s="17"/>
      <c r="AP103" s="17"/>
      <c r="AQ103" s="17"/>
      <c r="AR103" s="48"/>
    </row>
    <row r="104" spans="1:49">
      <c r="A104" s="203"/>
      <c r="B104" s="35" t="s">
        <v>382</v>
      </c>
      <c r="C104" s="365" t="s">
        <v>383</v>
      </c>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6"/>
      <c r="AS104" s="16"/>
      <c r="AT104" s="16"/>
      <c r="AU104" s="16"/>
      <c r="AV104" s="16"/>
      <c r="AW104" s="16"/>
    </row>
    <row r="105" spans="1:49">
      <c r="A105" s="203"/>
      <c r="B105" s="3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6"/>
      <c r="AS105" s="16"/>
      <c r="AT105" s="16"/>
      <c r="AU105" s="16"/>
      <c r="AV105" s="16"/>
      <c r="AW105" s="16"/>
    </row>
    <row r="106" spans="1:49" s="184" customFormat="1">
      <c r="A106" s="216"/>
      <c r="B106" s="183" t="s">
        <v>348</v>
      </c>
      <c r="C106" s="103" t="s">
        <v>384</v>
      </c>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217"/>
    </row>
    <row r="107" spans="1:49" s="184" customFormat="1">
      <c r="A107" s="216"/>
      <c r="B107" s="167"/>
      <c r="C107" s="103" t="s">
        <v>385</v>
      </c>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217"/>
    </row>
    <row r="108" spans="1:49">
      <c r="A108" s="203"/>
      <c r="B108" s="35" t="s">
        <v>348</v>
      </c>
      <c r="C108" s="367" t="s">
        <v>272</v>
      </c>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17"/>
      <c r="AM108" s="17"/>
      <c r="AN108" s="17"/>
      <c r="AO108" s="17"/>
      <c r="AP108" s="17"/>
      <c r="AQ108" s="17"/>
      <c r="AR108" s="48"/>
      <c r="AS108" s="16"/>
      <c r="AT108" s="16"/>
      <c r="AU108" s="16"/>
      <c r="AV108" s="16"/>
      <c r="AW108" s="16"/>
    </row>
    <row r="109" spans="1:49" ht="13.5" customHeight="1">
      <c r="A109" s="203"/>
      <c r="B109" s="35" t="s">
        <v>348</v>
      </c>
      <c r="C109" s="367" t="s">
        <v>273</v>
      </c>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17"/>
      <c r="AM109" s="17"/>
      <c r="AN109" s="17"/>
      <c r="AO109" s="17"/>
      <c r="AP109" s="17"/>
      <c r="AQ109" s="17"/>
      <c r="AR109" s="48"/>
      <c r="AS109" s="16"/>
      <c r="AT109" s="16"/>
      <c r="AU109" s="16"/>
      <c r="AV109" s="16"/>
      <c r="AW109" s="16"/>
    </row>
    <row r="110" spans="1:49" ht="13.5" customHeight="1">
      <c r="A110" s="203"/>
      <c r="B110" s="35" t="s">
        <v>348</v>
      </c>
      <c r="C110" s="418" t="s">
        <v>274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8"/>
      <c r="AD110" s="17"/>
      <c r="AE110" s="17"/>
      <c r="AF110" s="17"/>
      <c r="AG110" s="17"/>
      <c r="AH110" s="17"/>
      <c r="AI110" s="17"/>
      <c r="AJ110" s="17"/>
      <c r="AK110" s="17"/>
      <c r="AL110" s="17"/>
      <c r="AM110" s="17"/>
      <c r="AN110" s="17"/>
      <c r="AO110" s="17"/>
      <c r="AP110" s="17"/>
      <c r="AQ110" s="17"/>
      <c r="AR110" s="48"/>
      <c r="AS110" s="16"/>
      <c r="AT110" s="16"/>
      <c r="AU110" s="16"/>
      <c r="AV110" s="16"/>
      <c r="AW110" s="16"/>
    </row>
    <row r="111" spans="1:49" ht="13.5" customHeight="1">
      <c r="A111" s="36"/>
      <c r="B111" s="35"/>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9"/>
      <c r="AE111" s="9"/>
      <c r="AF111" s="9"/>
      <c r="AG111" s="9"/>
      <c r="AH111" s="9"/>
      <c r="AI111" s="9"/>
      <c r="AJ111" s="9"/>
      <c r="AK111" s="9"/>
      <c r="AL111" s="9"/>
      <c r="AM111" s="9"/>
      <c r="AN111" s="9"/>
      <c r="AO111" s="9"/>
      <c r="AP111" s="9"/>
      <c r="AQ111" s="9"/>
      <c r="AR111" s="37"/>
      <c r="AS111" s="16"/>
      <c r="AT111" s="16"/>
      <c r="AU111" s="16"/>
      <c r="AV111" s="16"/>
      <c r="AW111" s="16"/>
    </row>
    <row r="112" spans="1:49">
      <c r="A112" s="200" t="s">
        <v>349</v>
      </c>
      <c r="B112" s="155"/>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218"/>
      <c r="AR112" s="219"/>
      <c r="AS112" s="16"/>
      <c r="AT112" s="16"/>
      <c r="AU112" s="16"/>
      <c r="AV112" s="16"/>
      <c r="AW112" s="16"/>
    </row>
    <row r="113" spans="1:49">
      <c r="A113" s="203"/>
      <c r="B113" s="158"/>
      <c r="C113" s="158"/>
      <c r="D113" s="158"/>
      <c r="E113" s="158"/>
      <c r="F113" s="158"/>
      <c r="G113" s="158"/>
      <c r="H113" s="158"/>
      <c r="I113" s="158"/>
      <c r="J113" s="158"/>
      <c r="K113" s="158"/>
      <c r="L113" s="158"/>
      <c r="M113" s="158"/>
      <c r="N113" s="158"/>
      <c r="O113" s="158"/>
      <c r="P113" s="158"/>
      <c r="Q113" s="158"/>
      <c r="R113" s="17"/>
      <c r="S113" s="17"/>
      <c r="T113" s="17"/>
      <c r="U113" s="17"/>
      <c r="V113" s="17"/>
      <c r="W113" s="17"/>
      <c r="X113" s="17"/>
      <c r="Y113" s="17"/>
      <c r="Z113" s="17"/>
      <c r="AA113" s="17"/>
      <c r="AB113" s="17"/>
      <c r="AC113" s="17"/>
      <c r="AD113" s="17"/>
      <c r="AE113" s="17"/>
      <c r="AF113" s="17"/>
      <c r="AG113" s="17"/>
      <c r="AH113" s="17"/>
      <c r="AI113" s="17"/>
      <c r="AJ113" s="17"/>
      <c r="AK113" s="17"/>
      <c r="AL113" s="9"/>
      <c r="AM113" s="9"/>
      <c r="AN113" s="9"/>
      <c r="AO113" s="9"/>
      <c r="AP113" s="9"/>
      <c r="AQ113" s="9"/>
      <c r="AR113" s="37"/>
      <c r="AS113" s="16"/>
      <c r="AT113" s="16"/>
      <c r="AU113" s="16"/>
      <c r="AV113" s="16"/>
      <c r="AW113" s="16"/>
    </row>
    <row r="114" spans="1:49">
      <c r="A114" s="203"/>
      <c r="B114" s="157">
        <v>1</v>
      </c>
      <c r="C114" s="419" t="s">
        <v>350</v>
      </c>
      <c r="D114" s="420"/>
      <c r="E114" s="420"/>
      <c r="F114" s="420"/>
      <c r="G114" s="420"/>
      <c r="H114" s="420"/>
      <c r="I114" s="420"/>
      <c r="J114" s="420"/>
      <c r="K114" s="420"/>
      <c r="L114" s="420"/>
      <c r="M114" s="420"/>
      <c r="N114" s="420"/>
      <c r="O114" s="420"/>
      <c r="P114" s="420"/>
      <c r="Q114" s="421"/>
      <c r="R114" s="17"/>
      <c r="S114" s="17"/>
      <c r="T114" s="17"/>
      <c r="U114" s="17"/>
      <c r="V114" s="17"/>
      <c r="W114" s="17"/>
      <c r="X114" s="17"/>
      <c r="Y114" s="17"/>
      <c r="Z114" s="17"/>
      <c r="AA114" s="17"/>
      <c r="AB114" s="17"/>
      <c r="AC114" s="17"/>
      <c r="AD114" s="17"/>
      <c r="AE114" s="17"/>
      <c r="AF114" s="17"/>
      <c r="AG114" s="17"/>
      <c r="AH114" s="17"/>
      <c r="AI114" s="17"/>
      <c r="AJ114" s="17"/>
      <c r="AK114" s="17"/>
      <c r="AL114" s="9"/>
      <c r="AM114" s="9"/>
      <c r="AN114" s="9"/>
      <c r="AO114" s="9"/>
      <c r="AP114" s="9"/>
      <c r="AQ114" s="9"/>
      <c r="AR114" s="37"/>
      <c r="AS114" s="16"/>
      <c r="AT114" s="16"/>
      <c r="AU114" s="16"/>
      <c r="AV114" s="16"/>
      <c r="AW114" s="16"/>
    </row>
    <row r="115" spans="1:49">
      <c r="A115" s="203"/>
      <c r="B115" s="98">
        <v>2</v>
      </c>
      <c r="C115" s="376" t="s">
        <v>351</v>
      </c>
      <c r="D115" s="377"/>
      <c r="E115" s="377"/>
      <c r="F115" s="377"/>
      <c r="G115" s="377"/>
      <c r="H115" s="377"/>
      <c r="I115" s="377"/>
      <c r="J115" s="377"/>
      <c r="K115" s="377"/>
      <c r="L115" s="377"/>
      <c r="M115" s="377"/>
      <c r="N115" s="377"/>
      <c r="O115" s="377"/>
      <c r="P115" s="377"/>
      <c r="Q115" s="378"/>
      <c r="R115" s="17"/>
      <c r="S115" s="17"/>
      <c r="T115" s="17"/>
      <c r="U115" s="17"/>
      <c r="V115" s="17"/>
      <c r="W115" s="17"/>
      <c r="X115" s="17"/>
      <c r="Y115" s="17"/>
      <c r="Z115" s="17"/>
      <c r="AA115" s="17"/>
      <c r="AB115" s="17"/>
      <c r="AC115" s="17"/>
      <c r="AD115" s="17"/>
      <c r="AE115" s="17"/>
      <c r="AF115" s="17"/>
      <c r="AG115" s="17"/>
      <c r="AH115" s="17"/>
      <c r="AI115" s="17"/>
      <c r="AJ115" s="17"/>
      <c r="AK115" s="17"/>
      <c r="AL115" s="9"/>
      <c r="AM115" s="9"/>
      <c r="AN115" s="9"/>
      <c r="AO115" s="9"/>
      <c r="AP115" s="9"/>
      <c r="AQ115" s="9"/>
      <c r="AR115" s="37"/>
      <c r="AS115" s="16"/>
      <c r="AT115" s="16"/>
      <c r="AU115" s="16"/>
      <c r="AV115" s="16"/>
      <c r="AW115" s="16"/>
    </row>
    <row r="116" spans="1:49">
      <c r="A116" s="203"/>
      <c r="B116" s="98">
        <v>3</v>
      </c>
      <c r="C116" s="376" t="s">
        <v>79</v>
      </c>
      <c r="D116" s="377"/>
      <c r="E116" s="377"/>
      <c r="F116" s="377"/>
      <c r="G116" s="377"/>
      <c r="H116" s="377"/>
      <c r="I116" s="377"/>
      <c r="J116" s="377"/>
      <c r="K116" s="377"/>
      <c r="L116" s="377"/>
      <c r="M116" s="377"/>
      <c r="N116" s="377"/>
      <c r="O116" s="377"/>
      <c r="P116" s="377"/>
      <c r="Q116" s="378"/>
      <c r="R116" s="17"/>
      <c r="S116" s="17"/>
      <c r="T116" s="17"/>
      <c r="U116" s="17"/>
      <c r="V116" s="17"/>
      <c r="W116" s="17"/>
      <c r="X116" s="17"/>
      <c r="Y116" s="17"/>
      <c r="Z116" s="17"/>
      <c r="AA116" s="17"/>
      <c r="AB116" s="17"/>
      <c r="AC116" s="17"/>
      <c r="AD116" s="17"/>
      <c r="AE116" s="17"/>
      <c r="AF116" s="17"/>
      <c r="AG116" s="17"/>
      <c r="AH116" s="17"/>
      <c r="AI116" s="17"/>
      <c r="AJ116" s="17"/>
      <c r="AK116" s="17"/>
      <c r="AL116" s="9"/>
      <c r="AM116" s="9"/>
      <c r="AN116" s="9"/>
      <c r="AO116" s="9"/>
      <c r="AP116" s="9"/>
      <c r="AQ116" s="9"/>
      <c r="AR116" s="37"/>
      <c r="AS116" s="16"/>
      <c r="AT116" s="16"/>
      <c r="AU116" s="16"/>
      <c r="AV116" s="16"/>
      <c r="AW116" s="16"/>
    </row>
    <row r="117" spans="1:49">
      <c r="A117" s="203"/>
      <c r="B117" s="98">
        <v>4</v>
      </c>
      <c r="C117" s="376" t="s">
        <v>80</v>
      </c>
      <c r="D117" s="377"/>
      <c r="E117" s="377"/>
      <c r="F117" s="377"/>
      <c r="G117" s="377"/>
      <c r="H117" s="377"/>
      <c r="I117" s="377"/>
      <c r="J117" s="377"/>
      <c r="K117" s="377"/>
      <c r="L117" s="377"/>
      <c r="M117" s="377"/>
      <c r="N117" s="377"/>
      <c r="O117" s="377"/>
      <c r="P117" s="377"/>
      <c r="Q117" s="378"/>
      <c r="R117" s="17"/>
      <c r="S117" s="17"/>
      <c r="T117" s="17"/>
      <c r="U117" s="17"/>
      <c r="V117" s="17"/>
      <c r="W117" s="17"/>
      <c r="X117" s="17"/>
      <c r="Y117" s="17"/>
      <c r="Z117" s="17"/>
      <c r="AA117" s="17"/>
      <c r="AB117" s="17"/>
      <c r="AC117" s="17"/>
      <c r="AD117" s="17"/>
      <c r="AE117" s="17"/>
      <c r="AF117" s="17"/>
      <c r="AG117" s="17"/>
      <c r="AH117" s="17"/>
      <c r="AI117" s="17"/>
      <c r="AJ117" s="17"/>
      <c r="AK117" s="17"/>
      <c r="AL117" s="9"/>
      <c r="AM117" s="9"/>
      <c r="AN117" s="9"/>
      <c r="AO117" s="9"/>
      <c r="AP117" s="9"/>
      <c r="AQ117" s="9"/>
      <c r="AR117" s="37"/>
      <c r="AS117" s="16"/>
      <c r="AT117" s="16"/>
      <c r="AU117" s="16"/>
      <c r="AV117" s="16"/>
      <c r="AW117" s="16"/>
    </row>
    <row r="118" spans="1:49">
      <c r="A118" s="203"/>
      <c r="B118" s="98">
        <v>5</v>
      </c>
      <c r="C118" s="376" t="s">
        <v>81</v>
      </c>
      <c r="D118" s="377"/>
      <c r="E118" s="377"/>
      <c r="F118" s="377"/>
      <c r="G118" s="377"/>
      <c r="H118" s="377"/>
      <c r="I118" s="377"/>
      <c r="J118" s="377"/>
      <c r="K118" s="377"/>
      <c r="L118" s="377"/>
      <c r="M118" s="377"/>
      <c r="N118" s="377"/>
      <c r="O118" s="377"/>
      <c r="P118" s="377"/>
      <c r="Q118" s="378"/>
      <c r="R118" s="17"/>
      <c r="S118" s="17"/>
      <c r="T118" s="17"/>
      <c r="U118" s="17"/>
      <c r="V118" s="17"/>
      <c r="W118" s="17"/>
      <c r="X118" s="17"/>
      <c r="Y118" s="17"/>
      <c r="Z118" s="17"/>
      <c r="AA118" s="17"/>
      <c r="AB118" s="17"/>
      <c r="AC118" s="17"/>
      <c r="AD118" s="17"/>
      <c r="AE118" s="17"/>
      <c r="AF118" s="17"/>
      <c r="AG118" s="17"/>
      <c r="AH118" s="17"/>
      <c r="AI118" s="17"/>
      <c r="AJ118" s="17"/>
      <c r="AK118" s="17"/>
      <c r="AL118" s="9"/>
      <c r="AM118" s="9"/>
      <c r="AN118" s="9"/>
      <c r="AO118" s="9"/>
      <c r="AP118" s="9"/>
      <c r="AQ118" s="9"/>
      <c r="AR118" s="37"/>
      <c r="AS118" s="16"/>
      <c r="AT118" s="16"/>
      <c r="AU118" s="16"/>
      <c r="AV118" s="16"/>
      <c r="AW118" s="16"/>
    </row>
    <row r="119" spans="1:49">
      <c r="A119" s="203"/>
      <c r="B119" s="98">
        <v>13</v>
      </c>
      <c r="C119" s="376" t="s">
        <v>33</v>
      </c>
      <c r="D119" s="377"/>
      <c r="E119" s="377"/>
      <c r="F119" s="377"/>
      <c r="G119" s="377"/>
      <c r="H119" s="377"/>
      <c r="I119" s="377"/>
      <c r="J119" s="377"/>
      <c r="K119" s="377"/>
      <c r="L119" s="377"/>
      <c r="M119" s="377"/>
      <c r="N119" s="377"/>
      <c r="O119" s="377"/>
      <c r="P119" s="377"/>
      <c r="Q119" s="378"/>
      <c r="R119" s="17"/>
      <c r="S119" s="17"/>
      <c r="T119" s="17"/>
      <c r="U119" s="17"/>
      <c r="V119" s="17"/>
      <c r="W119" s="17"/>
      <c r="X119" s="17"/>
      <c r="Y119" s="17"/>
      <c r="Z119" s="17"/>
      <c r="AA119" s="17"/>
      <c r="AB119" s="17"/>
      <c r="AC119" s="17"/>
      <c r="AD119" s="17"/>
      <c r="AE119" s="17"/>
      <c r="AF119" s="17"/>
      <c r="AG119" s="17"/>
      <c r="AH119" s="17"/>
      <c r="AI119" s="17"/>
      <c r="AJ119" s="17"/>
      <c r="AK119" s="17"/>
      <c r="AL119" s="9"/>
      <c r="AM119" s="9"/>
      <c r="AN119" s="9"/>
      <c r="AO119" s="9"/>
      <c r="AP119" s="9"/>
      <c r="AQ119" s="9"/>
      <c r="AR119" s="37"/>
      <c r="AS119" s="16"/>
      <c r="AT119" s="16"/>
      <c r="AU119" s="16"/>
      <c r="AV119" s="16"/>
      <c r="AW119" s="16"/>
    </row>
    <row r="120" spans="1:49">
      <c r="A120" s="203"/>
      <c r="B120" s="98">
        <v>15</v>
      </c>
      <c r="C120" s="371" t="s">
        <v>78</v>
      </c>
      <c r="D120" s="372"/>
      <c r="E120" s="372"/>
      <c r="F120" s="372"/>
      <c r="G120" s="372"/>
      <c r="H120" s="372"/>
      <c r="I120" s="372"/>
      <c r="J120" s="372"/>
      <c r="K120" s="372"/>
      <c r="L120" s="372"/>
      <c r="M120" s="372"/>
      <c r="N120" s="372"/>
      <c r="O120" s="372"/>
      <c r="P120" s="372"/>
      <c r="Q120" s="373"/>
      <c r="R120" s="17"/>
      <c r="S120" s="17"/>
      <c r="T120" s="17"/>
      <c r="U120" s="17"/>
      <c r="V120" s="17"/>
      <c r="W120" s="17"/>
      <c r="X120" s="17"/>
      <c r="Y120" s="17"/>
      <c r="Z120" s="17"/>
      <c r="AA120" s="17"/>
      <c r="AB120" s="17"/>
      <c r="AC120" s="17"/>
      <c r="AD120" s="17"/>
      <c r="AE120" s="17"/>
      <c r="AF120" s="17"/>
      <c r="AG120" s="17"/>
      <c r="AH120" s="17"/>
      <c r="AI120" s="17"/>
      <c r="AJ120" s="17"/>
      <c r="AK120" s="17"/>
      <c r="AL120" s="9"/>
      <c r="AM120" s="9"/>
      <c r="AN120" s="9"/>
      <c r="AO120" s="9"/>
      <c r="AP120" s="9"/>
      <c r="AQ120" s="9"/>
      <c r="AR120" s="37"/>
      <c r="AS120" s="16"/>
      <c r="AT120" s="16"/>
      <c r="AU120" s="16"/>
      <c r="AV120" s="16"/>
      <c r="AW120" s="16"/>
    </row>
    <row r="121" spans="1:49">
      <c r="A121" s="203"/>
      <c r="B121" s="98">
        <v>16</v>
      </c>
      <c r="C121" s="376" t="s">
        <v>82</v>
      </c>
      <c r="D121" s="377"/>
      <c r="E121" s="377"/>
      <c r="F121" s="377"/>
      <c r="G121" s="377"/>
      <c r="H121" s="377"/>
      <c r="I121" s="377"/>
      <c r="J121" s="377"/>
      <c r="K121" s="377"/>
      <c r="L121" s="377"/>
      <c r="M121" s="377"/>
      <c r="N121" s="377"/>
      <c r="O121" s="377"/>
      <c r="P121" s="377"/>
      <c r="Q121" s="378"/>
      <c r="R121" s="17"/>
      <c r="S121" s="17"/>
      <c r="T121" s="17"/>
      <c r="U121" s="17"/>
      <c r="V121" s="17"/>
      <c r="W121" s="17"/>
      <c r="X121" s="17"/>
      <c r="Y121" s="17"/>
      <c r="Z121" s="17"/>
      <c r="AA121" s="17"/>
      <c r="AB121" s="17"/>
      <c r="AC121" s="17"/>
      <c r="AD121" s="17"/>
      <c r="AE121" s="17"/>
      <c r="AF121" s="17"/>
      <c r="AG121" s="17"/>
      <c r="AH121" s="17"/>
      <c r="AI121" s="17"/>
      <c r="AJ121" s="17"/>
      <c r="AK121" s="17"/>
      <c r="AL121" s="9"/>
      <c r="AM121" s="9"/>
      <c r="AN121" s="9"/>
      <c r="AO121" s="9"/>
      <c r="AP121" s="9"/>
      <c r="AQ121" s="9"/>
      <c r="AR121" s="37"/>
      <c r="AS121" s="16"/>
      <c r="AT121" s="16"/>
      <c r="AU121" s="16"/>
      <c r="AV121" s="16"/>
      <c r="AW121" s="16"/>
    </row>
    <row r="122" spans="1:49" ht="13.5" customHeight="1">
      <c r="A122" s="203"/>
      <c r="B122" s="146"/>
      <c r="C122" s="374"/>
      <c r="D122" s="374"/>
      <c r="E122" s="374"/>
      <c r="F122" s="374"/>
      <c r="G122" s="374"/>
      <c r="H122" s="374"/>
      <c r="I122" s="374"/>
      <c r="J122" s="145"/>
      <c r="K122" s="17"/>
      <c r="L122" s="17"/>
      <c r="M122" s="17"/>
      <c r="N122" s="17"/>
      <c r="O122" s="17"/>
      <c r="P122" s="17"/>
      <c r="Q122" s="17"/>
      <c r="R122" s="17"/>
      <c r="S122" s="17"/>
      <c r="T122" s="17"/>
      <c r="U122" s="17"/>
      <c r="V122" s="158"/>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48"/>
      <c r="AS122" s="16"/>
      <c r="AT122" s="16"/>
      <c r="AU122" s="16"/>
      <c r="AV122" s="16"/>
      <c r="AW122" s="16"/>
    </row>
    <row r="123" spans="1:49" ht="13.5" customHeight="1">
      <c r="A123" s="220" t="s">
        <v>290</v>
      </c>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207"/>
      <c r="AS123" s="16"/>
      <c r="AT123" s="16"/>
      <c r="AU123" s="16"/>
      <c r="AV123" s="16"/>
      <c r="AW123" s="16"/>
    </row>
    <row r="124" spans="1:49">
      <c r="A124" s="20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9"/>
      <c r="AM124" s="9"/>
      <c r="AN124" s="9"/>
      <c r="AO124" s="9"/>
      <c r="AP124" s="9"/>
      <c r="AQ124" s="9"/>
      <c r="AR124" s="37"/>
      <c r="AS124" s="16"/>
      <c r="AT124" s="16"/>
      <c r="AU124" s="16"/>
      <c r="AV124" s="16"/>
      <c r="AW124" s="16"/>
    </row>
    <row r="125" spans="1:49">
      <c r="A125" s="203"/>
      <c r="B125" s="98">
        <v>1</v>
      </c>
      <c r="C125" s="371" t="s">
        <v>291</v>
      </c>
      <c r="D125" s="372"/>
      <c r="E125" s="372"/>
      <c r="F125" s="372"/>
      <c r="G125" s="372"/>
      <c r="H125" s="372"/>
      <c r="I125" s="373"/>
      <c r="J125" s="98">
        <v>11</v>
      </c>
      <c r="K125" s="371" t="s">
        <v>311</v>
      </c>
      <c r="L125" s="372"/>
      <c r="M125" s="372"/>
      <c r="N125" s="372"/>
      <c r="O125" s="372"/>
      <c r="P125" s="372"/>
      <c r="Q125" s="373"/>
      <c r="R125" s="98">
        <v>21</v>
      </c>
      <c r="S125" s="371" t="s">
        <v>298</v>
      </c>
      <c r="T125" s="372"/>
      <c r="U125" s="372"/>
      <c r="V125" s="372"/>
      <c r="W125" s="372"/>
      <c r="X125" s="372"/>
      <c r="Y125" s="373"/>
      <c r="Z125" s="9"/>
      <c r="AA125" s="9"/>
      <c r="AB125" s="9"/>
      <c r="AC125" s="9"/>
      <c r="AD125" s="9"/>
      <c r="AE125" s="17"/>
      <c r="AF125" s="17"/>
      <c r="AG125" s="17"/>
      <c r="AH125" s="17"/>
      <c r="AI125" s="17"/>
      <c r="AJ125" s="9"/>
      <c r="AK125" s="9"/>
      <c r="AL125" s="9"/>
      <c r="AM125" s="9"/>
      <c r="AN125" s="9"/>
      <c r="AO125" s="9"/>
      <c r="AP125" s="9"/>
      <c r="AQ125" s="9"/>
      <c r="AR125" s="48"/>
    </row>
    <row r="126" spans="1:49">
      <c r="A126" s="203"/>
      <c r="B126" s="98">
        <v>2</v>
      </c>
      <c r="C126" s="371" t="s">
        <v>293</v>
      </c>
      <c r="D126" s="372"/>
      <c r="E126" s="372"/>
      <c r="F126" s="372"/>
      <c r="G126" s="372"/>
      <c r="H126" s="372"/>
      <c r="I126" s="373"/>
      <c r="J126" s="98">
        <v>12</v>
      </c>
      <c r="K126" s="371" t="s">
        <v>313</v>
      </c>
      <c r="L126" s="372"/>
      <c r="M126" s="372"/>
      <c r="N126" s="372"/>
      <c r="O126" s="372"/>
      <c r="P126" s="372"/>
      <c r="Q126" s="373"/>
      <c r="R126" s="98">
        <v>22</v>
      </c>
      <c r="S126" s="371" t="s">
        <v>300</v>
      </c>
      <c r="T126" s="372"/>
      <c r="U126" s="372"/>
      <c r="V126" s="372"/>
      <c r="W126" s="372"/>
      <c r="X126" s="372"/>
      <c r="Y126" s="373"/>
      <c r="Z126" s="9"/>
      <c r="AA126" s="9"/>
      <c r="AB126" s="9"/>
      <c r="AC126" s="9"/>
      <c r="AD126" s="9"/>
      <c r="AE126" s="17"/>
      <c r="AF126" s="17"/>
      <c r="AG126" s="17"/>
      <c r="AH126" s="17"/>
      <c r="AI126" s="17"/>
      <c r="AJ126" s="9"/>
      <c r="AK126" s="9"/>
      <c r="AL126" s="9"/>
      <c r="AM126" s="9"/>
      <c r="AN126" s="9"/>
      <c r="AO126" s="9"/>
      <c r="AP126" s="9"/>
      <c r="AQ126" s="9"/>
      <c r="AR126" s="48"/>
    </row>
    <row r="127" spans="1:49">
      <c r="A127" s="203"/>
      <c r="B127" s="98">
        <v>3</v>
      </c>
      <c r="C127" s="371" t="s">
        <v>295</v>
      </c>
      <c r="D127" s="372"/>
      <c r="E127" s="372"/>
      <c r="F127" s="372"/>
      <c r="G127" s="372"/>
      <c r="H127" s="372"/>
      <c r="I127" s="373"/>
      <c r="J127" s="98">
        <v>13</v>
      </c>
      <c r="K127" s="371" t="s">
        <v>314</v>
      </c>
      <c r="L127" s="372"/>
      <c r="M127" s="372"/>
      <c r="N127" s="372"/>
      <c r="O127" s="372"/>
      <c r="P127" s="372"/>
      <c r="Q127" s="373"/>
      <c r="R127" s="98">
        <v>23</v>
      </c>
      <c r="S127" s="371" t="s">
        <v>302</v>
      </c>
      <c r="T127" s="372"/>
      <c r="U127" s="372"/>
      <c r="V127" s="372"/>
      <c r="W127" s="372"/>
      <c r="X127" s="372"/>
      <c r="Y127" s="373"/>
      <c r="Z127" s="9"/>
      <c r="AA127" s="9"/>
      <c r="AB127" s="9"/>
      <c r="AC127" s="9"/>
      <c r="AD127" s="9"/>
      <c r="AE127" s="17"/>
      <c r="AF127" s="17"/>
      <c r="AG127" s="17"/>
      <c r="AH127" s="17"/>
      <c r="AI127" s="17"/>
      <c r="AJ127" s="9"/>
      <c r="AK127" s="9"/>
      <c r="AL127" s="9"/>
      <c r="AM127" s="9"/>
      <c r="AN127" s="9"/>
      <c r="AO127" s="9"/>
      <c r="AP127" s="9"/>
      <c r="AQ127" s="9"/>
      <c r="AR127" s="48"/>
    </row>
    <row r="128" spans="1:49">
      <c r="A128" s="203"/>
      <c r="B128" s="98">
        <v>4</v>
      </c>
      <c r="C128" s="371" t="s">
        <v>297</v>
      </c>
      <c r="D128" s="372"/>
      <c r="E128" s="372"/>
      <c r="F128" s="372"/>
      <c r="G128" s="372"/>
      <c r="H128" s="372"/>
      <c r="I128" s="373"/>
      <c r="J128" s="98">
        <v>14</v>
      </c>
      <c r="K128" s="371" t="s">
        <v>83</v>
      </c>
      <c r="L128" s="372"/>
      <c r="M128" s="372"/>
      <c r="N128" s="372"/>
      <c r="O128" s="372"/>
      <c r="P128" s="372"/>
      <c r="Q128" s="373"/>
      <c r="R128" s="98">
        <v>24</v>
      </c>
      <c r="S128" s="371" t="s">
        <v>304</v>
      </c>
      <c r="T128" s="372"/>
      <c r="U128" s="372"/>
      <c r="V128" s="372"/>
      <c r="W128" s="372"/>
      <c r="X128" s="372"/>
      <c r="Y128" s="373"/>
      <c r="Z128" s="9"/>
      <c r="AA128" s="9"/>
      <c r="AB128" s="9"/>
      <c r="AC128" s="9"/>
      <c r="AD128" s="9"/>
      <c r="AE128" s="17"/>
      <c r="AF128" s="17"/>
      <c r="AG128" s="17"/>
      <c r="AH128" s="17"/>
      <c r="AI128" s="17"/>
      <c r="AJ128" s="9"/>
      <c r="AK128" s="9"/>
      <c r="AL128" s="9"/>
      <c r="AM128" s="9"/>
      <c r="AN128" s="9"/>
      <c r="AO128" s="9"/>
      <c r="AP128" s="9"/>
      <c r="AQ128" s="9"/>
      <c r="AR128" s="48"/>
    </row>
    <row r="129" spans="1:49">
      <c r="A129" s="203"/>
      <c r="B129" s="98">
        <v>5</v>
      </c>
      <c r="C129" s="371" t="s">
        <v>299</v>
      </c>
      <c r="D129" s="372"/>
      <c r="E129" s="372"/>
      <c r="F129" s="372"/>
      <c r="G129" s="372"/>
      <c r="H129" s="372"/>
      <c r="I129" s="373"/>
      <c r="J129" s="98">
        <v>15</v>
      </c>
      <c r="K129" s="371" t="s">
        <v>84</v>
      </c>
      <c r="L129" s="372"/>
      <c r="M129" s="372"/>
      <c r="N129" s="372"/>
      <c r="O129" s="372"/>
      <c r="P129" s="372"/>
      <c r="Q129" s="373"/>
      <c r="R129" s="98">
        <v>25</v>
      </c>
      <c r="S129" s="371" t="s">
        <v>306</v>
      </c>
      <c r="T129" s="372"/>
      <c r="U129" s="372"/>
      <c r="V129" s="372"/>
      <c r="W129" s="372"/>
      <c r="X129" s="372"/>
      <c r="Y129" s="373"/>
      <c r="Z129" s="9"/>
      <c r="AA129" s="9"/>
      <c r="AB129" s="9"/>
      <c r="AC129" s="9"/>
      <c r="AD129" s="9"/>
      <c r="AE129" s="17"/>
      <c r="AF129" s="17"/>
      <c r="AG129" s="17"/>
      <c r="AH129" s="17"/>
      <c r="AI129" s="17"/>
      <c r="AJ129" s="9"/>
      <c r="AK129" s="9"/>
      <c r="AL129" s="9"/>
      <c r="AM129" s="9"/>
      <c r="AN129" s="9"/>
      <c r="AO129" s="9"/>
      <c r="AP129" s="9"/>
      <c r="AQ129" s="9"/>
      <c r="AR129" s="48"/>
    </row>
    <row r="130" spans="1:49">
      <c r="A130" s="203"/>
      <c r="B130" s="98">
        <v>6</v>
      </c>
      <c r="C130" s="371" t="s">
        <v>301</v>
      </c>
      <c r="D130" s="372"/>
      <c r="E130" s="372"/>
      <c r="F130" s="372"/>
      <c r="G130" s="372"/>
      <c r="H130" s="372"/>
      <c r="I130" s="373"/>
      <c r="J130" s="98">
        <v>16</v>
      </c>
      <c r="K130" s="371" t="s">
        <v>85</v>
      </c>
      <c r="L130" s="372"/>
      <c r="M130" s="372"/>
      <c r="N130" s="372"/>
      <c r="O130" s="372"/>
      <c r="P130" s="372"/>
      <c r="Q130" s="373"/>
      <c r="R130" s="98">
        <v>26</v>
      </c>
      <c r="S130" s="371" t="s">
        <v>308</v>
      </c>
      <c r="T130" s="372"/>
      <c r="U130" s="372"/>
      <c r="V130" s="372"/>
      <c r="W130" s="372"/>
      <c r="X130" s="372"/>
      <c r="Y130" s="373"/>
      <c r="Z130" s="9"/>
      <c r="AA130" s="9"/>
      <c r="AB130" s="9"/>
      <c r="AC130" s="9"/>
      <c r="AD130" s="9"/>
      <c r="AE130" s="17"/>
      <c r="AF130" s="17"/>
      <c r="AG130" s="17"/>
      <c r="AH130" s="17"/>
      <c r="AI130" s="17"/>
      <c r="AJ130" s="17"/>
      <c r="AK130" s="17"/>
      <c r="AL130" s="17"/>
      <c r="AM130" s="17"/>
      <c r="AN130" s="17"/>
      <c r="AO130" s="17"/>
      <c r="AP130" s="17"/>
      <c r="AQ130" s="17"/>
      <c r="AR130" s="48"/>
    </row>
    <row r="131" spans="1:49">
      <c r="A131" s="203"/>
      <c r="B131" s="98">
        <v>7</v>
      </c>
      <c r="C131" s="371" t="s">
        <v>303</v>
      </c>
      <c r="D131" s="372"/>
      <c r="E131" s="372"/>
      <c r="F131" s="372"/>
      <c r="G131" s="372"/>
      <c r="H131" s="372"/>
      <c r="I131" s="373"/>
      <c r="J131" s="98">
        <v>17</v>
      </c>
      <c r="K131" s="371" t="s">
        <v>86</v>
      </c>
      <c r="L131" s="372"/>
      <c r="M131" s="372"/>
      <c r="N131" s="372"/>
      <c r="O131" s="372"/>
      <c r="P131" s="372"/>
      <c r="Q131" s="373"/>
      <c r="R131" s="98">
        <v>27</v>
      </c>
      <c r="S131" s="371" t="s">
        <v>310</v>
      </c>
      <c r="T131" s="372"/>
      <c r="U131" s="372"/>
      <c r="V131" s="372"/>
      <c r="W131" s="372"/>
      <c r="X131" s="372"/>
      <c r="Y131" s="373"/>
      <c r="Z131" s="9"/>
      <c r="AA131" s="9"/>
      <c r="AB131" s="9"/>
      <c r="AC131" s="9"/>
      <c r="AD131" s="9"/>
      <c r="AE131" s="17"/>
      <c r="AF131" s="17"/>
      <c r="AG131" s="17"/>
      <c r="AH131" s="17"/>
      <c r="AI131" s="17"/>
      <c r="AJ131" s="17"/>
      <c r="AK131" s="17"/>
      <c r="AL131" s="17"/>
      <c r="AM131" s="17"/>
      <c r="AN131" s="17"/>
      <c r="AO131" s="17"/>
      <c r="AP131" s="17"/>
      <c r="AQ131" s="17"/>
      <c r="AR131" s="48"/>
    </row>
    <row r="132" spans="1:49">
      <c r="A132" s="203"/>
      <c r="B132" s="98">
        <v>8</v>
      </c>
      <c r="C132" s="371" t="s">
        <v>305</v>
      </c>
      <c r="D132" s="372"/>
      <c r="E132" s="372"/>
      <c r="F132" s="372"/>
      <c r="G132" s="372"/>
      <c r="H132" s="372"/>
      <c r="I132" s="373"/>
      <c r="J132" s="98">
        <v>18</v>
      </c>
      <c r="K132" s="371" t="s">
        <v>292</v>
      </c>
      <c r="L132" s="372"/>
      <c r="M132" s="372"/>
      <c r="N132" s="372"/>
      <c r="O132" s="372"/>
      <c r="P132" s="372"/>
      <c r="Q132" s="373"/>
      <c r="R132" s="98">
        <v>28</v>
      </c>
      <c r="S132" s="371" t="s">
        <v>312</v>
      </c>
      <c r="T132" s="372"/>
      <c r="U132" s="372"/>
      <c r="V132" s="372"/>
      <c r="W132" s="372"/>
      <c r="X132" s="372"/>
      <c r="Y132" s="373"/>
      <c r="Z132" s="9"/>
      <c r="AA132" s="9"/>
      <c r="AB132" s="9"/>
      <c r="AC132" s="9"/>
      <c r="AD132" s="9"/>
      <c r="AE132" s="17"/>
      <c r="AF132" s="17"/>
      <c r="AG132" s="17"/>
      <c r="AH132" s="17"/>
      <c r="AI132" s="17"/>
      <c r="AJ132" s="17"/>
      <c r="AK132" s="17"/>
      <c r="AL132" s="17"/>
      <c r="AM132" s="17"/>
      <c r="AN132" s="17"/>
      <c r="AO132" s="17"/>
      <c r="AP132" s="17"/>
      <c r="AQ132" s="17"/>
      <c r="AR132" s="48"/>
    </row>
    <row r="133" spans="1:49">
      <c r="A133" s="203"/>
      <c r="B133" s="98">
        <v>9</v>
      </c>
      <c r="C133" s="371" t="s">
        <v>307</v>
      </c>
      <c r="D133" s="372"/>
      <c r="E133" s="372"/>
      <c r="F133" s="372"/>
      <c r="G133" s="372"/>
      <c r="H133" s="372"/>
      <c r="I133" s="373"/>
      <c r="J133" s="98">
        <v>19</v>
      </c>
      <c r="K133" s="371" t="s">
        <v>294</v>
      </c>
      <c r="L133" s="372"/>
      <c r="M133" s="372"/>
      <c r="N133" s="372"/>
      <c r="O133" s="372"/>
      <c r="P133" s="372"/>
      <c r="Q133" s="373"/>
      <c r="R133" s="98">
        <v>29</v>
      </c>
      <c r="S133" s="371" t="s">
        <v>33</v>
      </c>
      <c r="T133" s="372"/>
      <c r="U133" s="372"/>
      <c r="V133" s="372"/>
      <c r="W133" s="372"/>
      <c r="X133" s="372"/>
      <c r="Y133" s="373"/>
      <c r="Z133" s="9"/>
      <c r="AA133" s="9"/>
      <c r="AB133" s="9"/>
      <c r="AC133" s="9"/>
      <c r="AD133" s="9"/>
      <c r="AE133" s="17"/>
      <c r="AF133" s="17"/>
      <c r="AG133" s="17"/>
      <c r="AH133" s="17"/>
      <c r="AI133" s="17"/>
      <c r="AJ133" s="17"/>
      <c r="AK133" s="17"/>
      <c r="AL133" s="17"/>
      <c r="AM133" s="17"/>
      <c r="AN133" s="17"/>
      <c r="AO133" s="17"/>
      <c r="AP133" s="17"/>
      <c r="AQ133" s="17"/>
      <c r="AR133" s="48"/>
    </row>
    <row r="134" spans="1:49">
      <c r="A134" s="203"/>
      <c r="B134" s="98">
        <v>10</v>
      </c>
      <c r="C134" s="371" t="s">
        <v>309</v>
      </c>
      <c r="D134" s="372"/>
      <c r="E134" s="372"/>
      <c r="F134" s="372"/>
      <c r="G134" s="372"/>
      <c r="H134" s="372"/>
      <c r="I134" s="373"/>
      <c r="J134" s="98">
        <v>20</v>
      </c>
      <c r="K134" s="371" t="s">
        <v>296</v>
      </c>
      <c r="L134" s="372"/>
      <c r="M134" s="372"/>
      <c r="N134" s="372"/>
      <c r="O134" s="372"/>
      <c r="P134" s="372"/>
      <c r="Q134" s="373"/>
      <c r="R134" s="9"/>
      <c r="S134" s="9"/>
      <c r="T134" s="9"/>
      <c r="U134" s="9"/>
      <c r="V134" s="9"/>
      <c r="W134" s="9"/>
      <c r="X134" s="9"/>
      <c r="Y134" s="9"/>
      <c r="Z134" s="9"/>
      <c r="AA134" s="9"/>
      <c r="AB134" s="9"/>
      <c r="AC134" s="9"/>
      <c r="AD134" s="9"/>
      <c r="AE134" s="17"/>
      <c r="AF134" s="17"/>
      <c r="AG134" s="17"/>
      <c r="AH134" s="17"/>
      <c r="AI134" s="17"/>
      <c r="AJ134" s="17"/>
      <c r="AK134" s="17"/>
      <c r="AL134" s="17"/>
      <c r="AM134" s="17"/>
      <c r="AN134" s="17"/>
      <c r="AO134" s="17"/>
      <c r="AP134" s="17"/>
      <c r="AQ134" s="17"/>
      <c r="AR134" s="48"/>
    </row>
    <row r="135" spans="1:49">
      <c r="A135" s="209"/>
      <c r="B135" s="221"/>
      <c r="C135" s="222"/>
      <c r="D135" s="222"/>
      <c r="E135" s="222"/>
      <c r="F135" s="222"/>
      <c r="G135" s="222"/>
      <c r="H135" s="222"/>
      <c r="I135" s="222"/>
      <c r="J135" s="221"/>
      <c r="K135" s="222"/>
      <c r="L135" s="223"/>
      <c r="M135" s="223"/>
      <c r="N135" s="223"/>
      <c r="O135" s="223"/>
      <c r="P135" s="223"/>
      <c r="Q135" s="223"/>
      <c r="R135" s="211"/>
      <c r="S135" s="211"/>
      <c r="T135" s="211"/>
      <c r="U135" s="211"/>
      <c r="V135" s="211"/>
      <c r="W135" s="211"/>
      <c r="X135" s="211"/>
      <c r="Y135" s="211"/>
      <c r="Z135" s="211"/>
      <c r="AA135" s="211"/>
      <c r="AB135" s="211"/>
      <c r="AC135" s="211"/>
      <c r="AD135" s="211"/>
      <c r="AE135" s="158"/>
      <c r="AF135" s="158"/>
      <c r="AG135" s="158"/>
      <c r="AH135" s="158"/>
      <c r="AI135" s="158"/>
      <c r="AJ135" s="158"/>
      <c r="AK135" s="158"/>
      <c r="AL135" s="158"/>
      <c r="AM135" s="158"/>
      <c r="AN135" s="158"/>
      <c r="AO135" s="158"/>
      <c r="AP135" s="158"/>
      <c r="AQ135" s="158"/>
      <c r="AR135" s="224"/>
    </row>
    <row r="136" spans="1:49" ht="13.5" customHeight="1">
      <c r="A136" s="213" t="s">
        <v>321</v>
      </c>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5"/>
      <c r="AS136" s="16"/>
      <c r="AT136" s="16"/>
      <c r="AU136" s="16"/>
      <c r="AV136" s="16"/>
      <c r="AW136" s="16"/>
    </row>
    <row r="137" spans="1:49" s="6" customFormat="1" ht="13.5" customHeight="1">
      <c r="A137" s="226"/>
      <c r="B137" s="150" t="s">
        <v>340</v>
      </c>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227"/>
      <c r="AS137" s="228"/>
      <c r="AT137" s="228"/>
      <c r="AU137" s="228"/>
      <c r="AV137" s="228"/>
      <c r="AW137" s="228"/>
    </row>
    <row r="138" spans="1:49" s="6" customFormat="1" ht="13.5" customHeight="1">
      <c r="A138" s="226"/>
      <c r="B138" s="150" t="s">
        <v>341</v>
      </c>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227"/>
      <c r="AS138" s="228"/>
      <c r="AT138" s="228"/>
      <c r="AU138" s="228"/>
      <c r="AV138" s="228"/>
      <c r="AW138" s="228"/>
    </row>
    <row r="139" spans="1:49" s="6" customFormat="1" ht="13.5" customHeight="1">
      <c r="A139" s="226"/>
      <c r="B139" s="150" t="s">
        <v>342</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227"/>
      <c r="AS139" s="228"/>
      <c r="AT139" s="228"/>
      <c r="AU139" s="228"/>
      <c r="AV139" s="228"/>
      <c r="AW139" s="228"/>
    </row>
    <row r="140" spans="1:49" s="6" customFormat="1" ht="13.5" customHeight="1">
      <c r="A140" s="226"/>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7"/>
      <c r="AS140" s="228"/>
      <c r="AT140" s="228"/>
      <c r="AU140" s="228"/>
      <c r="AV140" s="228"/>
      <c r="AW140" s="228"/>
    </row>
    <row r="141" spans="1:49" s="6" customFormat="1">
      <c r="A141" s="230"/>
      <c r="B141" s="150" t="s">
        <v>337</v>
      </c>
      <c r="C141" s="148"/>
      <c r="D141" s="148"/>
      <c r="E141" s="148"/>
      <c r="F141" s="148"/>
      <c r="G141" s="148"/>
      <c r="H141" s="148"/>
      <c r="I141" s="148"/>
      <c r="J141" s="147"/>
      <c r="K141" s="148"/>
      <c r="L141" s="148"/>
      <c r="M141" s="148"/>
      <c r="N141" s="148"/>
      <c r="O141" s="148"/>
      <c r="P141" s="148"/>
      <c r="Q141" s="148"/>
      <c r="R141" s="18"/>
      <c r="S141" s="18"/>
      <c r="T141" s="18"/>
      <c r="U141" s="18"/>
      <c r="V141" s="18"/>
      <c r="W141" s="18"/>
      <c r="X141" s="18"/>
      <c r="Y141" s="18"/>
      <c r="Z141" s="18"/>
      <c r="AA141" s="18"/>
      <c r="AB141" s="18"/>
      <c r="AC141" s="18"/>
      <c r="AD141" s="18"/>
      <c r="AE141" s="42"/>
      <c r="AF141" s="42"/>
      <c r="AG141" s="42"/>
      <c r="AH141" s="42"/>
      <c r="AI141" s="42"/>
      <c r="AJ141" s="42"/>
      <c r="AK141" s="42"/>
      <c r="AL141" s="42"/>
      <c r="AM141" s="42"/>
      <c r="AN141" s="148"/>
      <c r="AO141" s="42"/>
      <c r="AP141" s="42"/>
      <c r="AQ141" s="42"/>
      <c r="AR141" s="57"/>
    </row>
    <row r="142" spans="1:49">
      <c r="A142" s="203"/>
      <c r="B142" s="383" t="s">
        <v>324</v>
      </c>
      <c r="C142" s="383"/>
      <c r="D142" s="383"/>
      <c r="E142" s="383"/>
      <c r="F142" s="383"/>
      <c r="G142" s="383"/>
      <c r="H142" s="383"/>
      <c r="I142" s="383"/>
      <c r="J142" s="383"/>
      <c r="K142" s="383"/>
      <c r="L142" s="383"/>
      <c r="M142" s="383"/>
      <c r="N142" s="383"/>
      <c r="O142" s="383"/>
      <c r="P142" s="383"/>
      <c r="Q142" s="383" t="s">
        <v>353</v>
      </c>
      <c r="R142" s="383"/>
      <c r="S142" s="383"/>
      <c r="T142" s="383"/>
      <c r="U142" s="383"/>
      <c r="V142" s="383"/>
      <c r="W142" s="383"/>
      <c r="X142" s="383" t="s">
        <v>322</v>
      </c>
      <c r="Y142" s="383"/>
      <c r="Z142" s="383"/>
      <c r="AA142" s="383"/>
      <c r="AB142" s="383"/>
      <c r="AC142" s="383"/>
      <c r="AD142" s="383"/>
      <c r="AE142" s="147"/>
      <c r="AF142" s="147"/>
      <c r="AG142" s="148"/>
      <c r="AH142" s="148"/>
      <c r="AI142" s="148"/>
      <c r="AJ142" s="147"/>
      <c r="AK142" s="147"/>
      <c r="AL142" s="147"/>
      <c r="AM142" s="147"/>
      <c r="AN142" s="147"/>
      <c r="AO142" s="147"/>
      <c r="AP142" s="147"/>
      <c r="AQ142" s="147"/>
      <c r="AR142" s="225"/>
      <c r="AS142" s="147"/>
      <c r="AT142" s="147"/>
    </row>
    <row r="143" spans="1:49">
      <c r="A143" s="203"/>
      <c r="B143" s="370" t="s">
        <v>323</v>
      </c>
      <c r="C143" s="370"/>
      <c r="D143" s="370"/>
      <c r="E143" s="370"/>
      <c r="F143" s="370"/>
      <c r="G143" s="370"/>
      <c r="H143" s="370"/>
      <c r="I143" s="370"/>
      <c r="J143" s="370"/>
      <c r="K143" s="370"/>
      <c r="L143" s="370"/>
      <c r="M143" s="370"/>
      <c r="N143" s="370"/>
      <c r="O143" s="370"/>
      <c r="P143" s="370"/>
      <c r="Q143" s="370" t="s">
        <v>325</v>
      </c>
      <c r="R143" s="370"/>
      <c r="S143" s="370"/>
      <c r="T143" s="370"/>
      <c r="U143" s="370"/>
      <c r="V143" s="370"/>
      <c r="W143" s="370"/>
      <c r="X143" s="382" t="s">
        <v>326</v>
      </c>
      <c r="Y143" s="382"/>
      <c r="Z143" s="382"/>
      <c r="AA143" s="382"/>
      <c r="AB143" s="382"/>
      <c r="AC143" s="382"/>
      <c r="AD143" s="382"/>
      <c r="AE143" s="147"/>
      <c r="AF143" s="17"/>
      <c r="AG143" s="148"/>
      <c r="AH143" s="148"/>
      <c r="AI143" s="148"/>
      <c r="AJ143" s="17"/>
      <c r="AK143" s="9"/>
      <c r="AL143" s="9"/>
      <c r="AM143" s="9"/>
      <c r="AN143" s="9"/>
      <c r="AO143" s="17"/>
      <c r="AP143" s="17"/>
      <c r="AQ143" s="17"/>
      <c r="AR143" s="48"/>
    </row>
    <row r="144" spans="1:49">
      <c r="A144" s="203"/>
      <c r="B144" s="370" t="s">
        <v>327</v>
      </c>
      <c r="C144" s="370"/>
      <c r="D144" s="370"/>
      <c r="E144" s="370"/>
      <c r="F144" s="370"/>
      <c r="G144" s="370"/>
      <c r="H144" s="370"/>
      <c r="I144" s="370"/>
      <c r="J144" s="370"/>
      <c r="K144" s="370"/>
      <c r="L144" s="370"/>
      <c r="M144" s="370"/>
      <c r="N144" s="370"/>
      <c r="O144" s="370"/>
      <c r="P144" s="370"/>
      <c r="Q144" s="370" t="s">
        <v>329</v>
      </c>
      <c r="R144" s="370"/>
      <c r="S144" s="370"/>
      <c r="T144" s="370"/>
      <c r="U144" s="370"/>
      <c r="V144" s="370"/>
      <c r="W144" s="370"/>
      <c r="X144" s="382" t="s">
        <v>333</v>
      </c>
      <c r="Y144" s="382"/>
      <c r="Z144" s="382"/>
      <c r="AA144" s="382"/>
      <c r="AB144" s="382"/>
      <c r="AC144" s="382"/>
      <c r="AD144" s="382"/>
      <c r="AE144" s="17"/>
      <c r="AF144" s="17"/>
      <c r="AG144" s="148"/>
      <c r="AH144" s="148"/>
      <c r="AI144" s="148"/>
      <c r="AJ144" s="17"/>
      <c r="AK144" s="9"/>
      <c r="AL144" s="9"/>
      <c r="AM144" s="9"/>
      <c r="AN144" s="9"/>
      <c r="AO144" s="17"/>
      <c r="AP144" s="17"/>
      <c r="AQ144" s="17"/>
      <c r="AR144" s="48"/>
    </row>
    <row r="145" spans="1:49">
      <c r="A145" s="203"/>
      <c r="B145" s="370" t="s">
        <v>335</v>
      </c>
      <c r="C145" s="370"/>
      <c r="D145" s="370"/>
      <c r="E145" s="370"/>
      <c r="F145" s="370"/>
      <c r="G145" s="370"/>
      <c r="H145" s="370"/>
      <c r="I145" s="370"/>
      <c r="J145" s="370"/>
      <c r="K145" s="370"/>
      <c r="L145" s="370"/>
      <c r="M145" s="370"/>
      <c r="N145" s="370"/>
      <c r="O145" s="370"/>
      <c r="P145" s="370"/>
      <c r="Q145" s="370" t="s">
        <v>330</v>
      </c>
      <c r="R145" s="370"/>
      <c r="S145" s="370"/>
      <c r="T145" s="370"/>
      <c r="U145" s="370"/>
      <c r="V145" s="370"/>
      <c r="W145" s="370"/>
      <c r="X145" s="382" t="s">
        <v>334</v>
      </c>
      <c r="Y145" s="382"/>
      <c r="Z145" s="382"/>
      <c r="AA145" s="382"/>
      <c r="AB145" s="382"/>
      <c r="AC145" s="382"/>
      <c r="AD145" s="382"/>
      <c r="AE145" s="17"/>
      <c r="AF145" s="17"/>
      <c r="AG145" s="148"/>
      <c r="AH145" s="148"/>
      <c r="AI145" s="148"/>
      <c r="AJ145" s="17"/>
      <c r="AK145" s="9"/>
      <c r="AL145" s="9"/>
      <c r="AM145" s="9"/>
      <c r="AN145" s="9"/>
      <c r="AO145" s="17"/>
      <c r="AP145" s="17"/>
      <c r="AQ145" s="17"/>
      <c r="AR145" s="48"/>
    </row>
    <row r="146" spans="1:49">
      <c r="A146" s="203"/>
      <c r="B146" s="370" t="s">
        <v>336</v>
      </c>
      <c r="C146" s="370"/>
      <c r="D146" s="370"/>
      <c r="E146" s="370"/>
      <c r="F146" s="370"/>
      <c r="G146" s="370"/>
      <c r="H146" s="370"/>
      <c r="I146" s="370"/>
      <c r="J146" s="370"/>
      <c r="K146" s="370"/>
      <c r="L146" s="370"/>
      <c r="M146" s="370"/>
      <c r="N146" s="370"/>
      <c r="O146" s="370"/>
      <c r="P146" s="370"/>
      <c r="Q146" s="370" t="s">
        <v>331</v>
      </c>
      <c r="R146" s="370"/>
      <c r="S146" s="370"/>
      <c r="T146" s="370"/>
      <c r="U146" s="370"/>
      <c r="V146" s="370"/>
      <c r="W146" s="370"/>
      <c r="X146" s="382" t="s">
        <v>334</v>
      </c>
      <c r="Y146" s="382"/>
      <c r="Z146" s="382"/>
      <c r="AA146" s="382"/>
      <c r="AB146" s="382"/>
      <c r="AC146" s="382"/>
      <c r="AD146" s="382"/>
      <c r="AE146" s="17"/>
      <c r="AF146" s="17"/>
      <c r="AG146" s="148"/>
      <c r="AH146" s="148"/>
      <c r="AI146" s="148"/>
      <c r="AJ146" s="17"/>
      <c r="AK146" s="9"/>
      <c r="AL146" s="9"/>
      <c r="AM146" s="9"/>
      <c r="AN146" s="9"/>
      <c r="AO146" s="17"/>
      <c r="AP146" s="17"/>
      <c r="AQ146" s="17"/>
      <c r="AR146" s="48"/>
    </row>
    <row r="147" spans="1:49">
      <c r="A147" s="203"/>
      <c r="B147" s="370" t="s">
        <v>328</v>
      </c>
      <c r="C147" s="370"/>
      <c r="D147" s="370"/>
      <c r="E147" s="370"/>
      <c r="F147" s="370"/>
      <c r="G147" s="370"/>
      <c r="H147" s="370"/>
      <c r="I147" s="370"/>
      <c r="J147" s="370"/>
      <c r="K147" s="370"/>
      <c r="L147" s="370"/>
      <c r="M147" s="370"/>
      <c r="N147" s="370"/>
      <c r="O147" s="370"/>
      <c r="P147" s="370"/>
      <c r="Q147" s="370" t="s">
        <v>332</v>
      </c>
      <c r="R147" s="370"/>
      <c r="S147" s="370"/>
      <c r="T147" s="370"/>
      <c r="U147" s="370"/>
      <c r="V147" s="370"/>
      <c r="W147" s="370"/>
      <c r="X147" s="382" t="s">
        <v>333</v>
      </c>
      <c r="Y147" s="382"/>
      <c r="Z147" s="382"/>
      <c r="AA147" s="382"/>
      <c r="AB147" s="382"/>
      <c r="AC147" s="382"/>
      <c r="AD147" s="382"/>
      <c r="AE147" s="17"/>
      <c r="AF147" s="17"/>
      <c r="AG147" s="17"/>
      <c r="AH147" s="17"/>
      <c r="AI147" s="17"/>
      <c r="AJ147" s="17"/>
      <c r="AK147" s="9"/>
      <c r="AL147" s="9"/>
      <c r="AM147" s="9"/>
      <c r="AN147" s="9"/>
      <c r="AO147" s="17"/>
      <c r="AP147" s="17"/>
      <c r="AQ147" s="17"/>
      <c r="AR147" s="48"/>
      <c r="AT147" s="16"/>
      <c r="AU147" s="148"/>
      <c r="AV147" s="148"/>
      <c r="AW147" s="148"/>
    </row>
    <row r="148" spans="1:49">
      <c r="A148" s="203"/>
      <c r="B148" s="370" t="s">
        <v>354</v>
      </c>
      <c r="C148" s="370"/>
      <c r="D148" s="370"/>
      <c r="E148" s="370"/>
      <c r="F148" s="370"/>
      <c r="G148" s="370"/>
      <c r="H148" s="370"/>
      <c r="I148" s="370"/>
      <c r="J148" s="370"/>
      <c r="K148" s="370"/>
      <c r="L148" s="370"/>
      <c r="M148" s="370"/>
      <c r="N148" s="370"/>
      <c r="O148" s="370"/>
      <c r="P148" s="370"/>
      <c r="Q148" s="370" t="s">
        <v>355</v>
      </c>
      <c r="R148" s="370"/>
      <c r="S148" s="370"/>
      <c r="T148" s="370"/>
      <c r="U148" s="370"/>
      <c r="V148" s="370"/>
      <c r="W148" s="370"/>
      <c r="X148" s="382" t="s">
        <v>333</v>
      </c>
      <c r="Y148" s="382"/>
      <c r="Z148" s="382"/>
      <c r="AA148" s="382"/>
      <c r="AB148" s="382"/>
      <c r="AC148" s="382"/>
      <c r="AD148" s="382"/>
      <c r="AE148" s="17"/>
      <c r="AF148" s="17"/>
      <c r="AG148" s="17"/>
      <c r="AH148" s="17"/>
      <c r="AI148" s="17"/>
      <c r="AJ148" s="17"/>
      <c r="AK148" s="9"/>
      <c r="AL148" s="9"/>
      <c r="AM148" s="9"/>
      <c r="AN148" s="9"/>
      <c r="AO148" s="17"/>
      <c r="AP148" s="17"/>
      <c r="AQ148" s="17"/>
      <c r="AR148" s="48"/>
      <c r="AT148" s="16"/>
    </row>
    <row r="149" spans="1:49">
      <c r="A149" s="203"/>
      <c r="B149" s="370" t="s">
        <v>356</v>
      </c>
      <c r="C149" s="370"/>
      <c r="D149" s="370"/>
      <c r="E149" s="370"/>
      <c r="F149" s="370"/>
      <c r="G149" s="370"/>
      <c r="H149" s="370"/>
      <c r="I149" s="370"/>
      <c r="J149" s="370"/>
      <c r="K149" s="370"/>
      <c r="L149" s="370"/>
      <c r="M149" s="370"/>
      <c r="N149" s="370"/>
      <c r="O149" s="370"/>
      <c r="P149" s="370"/>
      <c r="Q149" s="370" t="s">
        <v>357</v>
      </c>
      <c r="R149" s="370"/>
      <c r="S149" s="370"/>
      <c r="T149" s="370"/>
      <c r="U149" s="370"/>
      <c r="V149" s="370"/>
      <c r="W149" s="370"/>
      <c r="X149" s="382" t="s">
        <v>334</v>
      </c>
      <c r="Y149" s="382"/>
      <c r="Z149" s="382"/>
      <c r="AA149" s="382"/>
      <c r="AB149" s="382"/>
      <c r="AC149" s="382"/>
      <c r="AD149" s="382"/>
      <c r="AE149" s="17"/>
      <c r="AF149" s="17"/>
      <c r="AG149" s="17"/>
      <c r="AH149" s="17"/>
      <c r="AI149" s="17"/>
      <c r="AJ149" s="17"/>
      <c r="AK149" s="9"/>
      <c r="AL149" s="9"/>
      <c r="AM149" s="9"/>
      <c r="AN149" s="9"/>
      <c r="AO149" s="17"/>
      <c r="AP149" s="17"/>
      <c r="AQ149" s="17"/>
      <c r="AR149" s="48"/>
      <c r="AT149" s="16"/>
    </row>
    <row r="150" spans="1:49" s="6" customFormat="1">
      <c r="A150" s="230"/>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96"/>
      <c r="Y150" s="196"/>
      <c r="Z150" s="196"/>
      <c r="AA150" s="196"/>
      <c r="AB150" s="196"/>
      <c r="AC150" s="196"/>
      <c r="AD150" s="196"/>
      <c r="AE150" s="42"/>
      <c r="AF150" s="42"/>
      <c r="AG150" s="42"/>
      <c r="AH150" s="42"/>
      <c r="AI150" s="42"/>
      <c r="AJ150" s="42"/>
      <c r="AK150" s="18"/>
      <c r="AL150" s="18"/>
      <c r="AM150" s="18"/>
      <c r="AN150" s="18"/>
      <c r="AO150" s="42"/>
      <c r="AP150" s="42"/>
      <c r="AQ150" s="42"/>
      <c r="AR150" s="57"/>
      <c r="AT150" s="228"/>
    </row>
    <row r="151" spans="1:49" s="6" customFormat="1">
      <c r="A151" s="230"/>
      <c r="B151" s="375" t="s">
        <v>338</v>
      </c>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42"/>
      <c r="AF151" s="42"/>
      <c r="AG151" s="42"/>
      <c r="AH151" s="42"/>
      <c r="AI151" s="42"/>
      <c r="AJ151" s="42"/>
      <c r="AK151" s="42"/>
      <c r="AL151" s="42"/>
      <c r="AM151" s="42"/>
      <c r="AN151" s="42"/>
      <c r="AO151" s="42"/>
      <c r="AP151" s="42"/>
      <c r="AQ151" s="42"/>
      <c r="AR151" s="57"/>
      <c r="AT151" s="228"/>
    </row>
    <row r="152" spans="1:49" s="6" customFormat="1">
      <c r="A152" s="230"/>
      <c r="B152" s="384" t="s">
        <v>352</v>
      </c>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c r="AK152" s="384"/>
      <c r="AL152" s="384"/>
      <c r="AM152" s="384"/>
      <c r="AN152" s="384"/>
      <c r="AO152" s="384"/>
      <c r="AP152" s="384"/>
      <c r="AQ152" s="384"/>
      <c r="AR152" s="57"/>
      <c r="AT152" s="228"/>
    </row>
    <row r="153" spans="1:49" s="6" customFormat="1">
      <c r="A153" s="230"/>
      <c r="B153" s="384"/>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c r="AG153" s="384"/>
      <c r="AH153" s="384"/>
      <c r="AI153" s="384"/>
      <c r="AJ153" s="384"/>
      <c r="AK153" s="384"/>
      <c r="AL153" s="384"/>
      <c r="AM153" s="384"/>
      <c r="AN153" s="384"/>
      <c r="AO153" s="384"/>
      <c r="AP153" s="384"/>
      <c r="AQ153" s="384"/>
      <c r="AR153" s="57"/>
      <c r="AT153" s="228"/>
    </row>
    <row r="154" spans="1:49" s="6" customFormat="1">
      <c r="A154" s="230"/>
      <c r="B154" s="384"/>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c r="AG154" s="384"/>
      <c r="AH154" s="384"/>
      <c r="AI154" s="384"/>
      <c r="AJ154" s="384"/>
      <c r="AK154" s="384"/>
      <c r="AL154" s="384"/>
      <c r="AM154" s="384"/>
      <c r="AN154" s="384"/>
      <c r="AO154" s="384"/>
      <c r="AP154" s="384"/>
      <c r="AQ154" s="384"/>
      <c r="AR154" s="57"/>
      <c r="AT154" s="228"/>
    </row>
    <row r="155" spans="1:49" s="6" customFormat="1">
      <c r="A155" s="230"/>
      <c r="B155" s="384"/>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c r="AK155" s="384"/>
      <c r="AL155" s="384"/>
      <c r="AM155" s="384"/>
      <c r="AN155" s="384"/>
      <c r="AO155" s="384"/>
      <c r="AP155" s="384"/>
      <c r="AQ155" s="384"/>
      <c r="AR155" s="57"/>
      <c r="AT155" s="228"/>
    </row>
    <row r="156" spans="1:49" s="6" customFormat="1">
      <c r="A156" s="230"/>
      <c r="B156" s="384"/>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4"/>
      <c r="AJ156" s="384"/>
      <c r="AK156" s="384"/>
      <c r="AL156" s="384"/>
      <c r="AM156" s="384"/>
      <c r="AN156" s="384"/>
      <c r="AO156" s="384"/>
      <c r="AP156" s="384"/>
      <c r="AQ156" s="384"/>
      <c r="AR156" s="57"/>
      <c r="AT156" s="228"/>
    </row>
    <row r="157" spans="1:49" s="6" customFormat="1">
      <c r="A157" s="230"/>
      <c r="B157" s="384"/>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4"/>
      <c r="AR157" s="57"/>
      <c r="AT157" s="228"/>
    </row>
    <row r="158" spans="1:49" s="6" customFormat="1">
      <c r="A158" s="230"/>
      <c r="B158" s="384"/>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4"/>
      <c r="AN158" s="384"/>
      <c r="AO158" s="384"/>
      <c r="AP158" s="384"/>
      <c r="AQ158" s="384"/>
      <c r="AR158" s="57"/>
      <c r="AT158" s="228"/>
    </row>
    <row r="159" spans="1:49" s="184" customFormat="1">
      <c r="A159" s="216"/>
      <c r="B159" s="183"/>
      <c r="C159" s="183"/>
      <c r="D159" s="183"/>
      <c r="E159" s="183"/>
      <c r="F159" s="183"/>
      <c r="G159" s="183"/>
      <c r="H159" s="183"/>
      <c r="I159" s="183"/>
      <c r="J159" s="183"/>
      <c r="K159" s="183"/>
      <c r="L159" s="183"/>
      <c r="M159" s="183"/>
      <c r="N159" s="183"/>
      <c r="O159" s="183"/>
      <c r="P159" s="183"/>
      <c r="Q159" s="2"/>
      <c r="R159" s="2"/>
      <c r="S159" s="2"/>
      <c r="T159" s="2"/>
      <c r="U159" s="2"/>
      <c r="V159" s="2"/>
      <c r="W159" s="2"/>
      <c r="X159" s="2"/>
      <c r="Y159" s="2"/>
      <c r="Z159" s="2"/>
      <c r="AA159" s="2"/>
      <c r="AB159" s="2"/>
      <c r="AC159" s="2"/>
      <c r="AD159" s="2"/>
      <c r="AE159" s="150"/>
      <c r="AF159" s="150"/>
      <c r="AG159" s="150"/>
      <c r="AH159" s="150"/>
      <c r="AI159" s="150"/>
      <c r="AJ159" s="150"/>
      <c r="AK159" s="150"/>
      <c r="AL159" s="150"/>
      <c r="AM159" s="150"/>
      <c r="AN159" s="150"/>
      <c r="AO159" s="150"/>
      <c r="AP159" s="150"/>
      <c r="AQ159" s="150"/>
      <c r="AR159" s="231"/>
      <c r="AT159" s="182"/>
    </row>
    <row r="160" spans="1:49">
      <c r="A160" s="220" t="s">
        <v>275</v>
      </c>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207"/>
      <c r="AT160" s="16"/>
    </row>
    <row r="161" spans="1:46">
      <c r="A161" s="36"/>
      <c r="B161" s="17" t="s">
        <v>167</v>
      </c>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9"/>
      <c r="AM161" s="9"/>
      <c r="AN161" s="9"/>
      <c r="AO161" s="9"/>
      <c r="AP161" s="9"/>
      <c r="AQ161" s="9"/>
      <c r="AR161" s="37"/>
      <c r="AT161" s="16"/>
    </row>
    <row r="162" spans="1:46">
      <c r="A162" s="36"/>
      <c r="B162" s="17" t="s">
        <v>168</v>
      </c>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9"/>
      <c r="AM162" s="9"/>
      <c r="AN162" s="9"/>
      <c r="AO162" s="9"/>
      <c r="AP162" s="9"/>
      <c r="AQ162" s="9"/>
      <c r="AR162" s="37"/>
    </row>
    <row r="163" spans="1:46">
      <c r="A163" s="36"/>
      <c r="B163" s="17" t="s">
        <v>169</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9"/>
      <c r="AM163" s="9"/>
      <c r="AN163" s="9"/>
      <c r="AO163" s="9"/>
      <c r="AP163" s="9"/>
      <c r="AQ163" s="9"/>
      <c r="AR163" s="37"/>
    </row>
    <row r="164" spans="1:46">
      <c r="A164" s="209"/>
      <c r="B164" s="211"/>
      <c r="C164" s="211"/>
      <c r="D164" s="211"/>
      <c r="E164" s="211"/>
      <c r="F164" s="211"/>
      <c r="G164" s="211"/>
      <c r="H164" s="211"/>
      <c r="I164" s="211"/>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224"/>
    </row>
    <row r="165" spans="1:46">
      <c r="A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row>
    <row r="166" spans="1:4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row>
    <row r="167" spans="1:4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row>
    <row r="168" spans="1:4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row>
    <row r="169" spans="1:4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row>
    <row r="170" spans="1:4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row>
    <row r="171" spans="1:4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row>
    <row r="172" spans="1:4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row>
    <row r="173" spans="1:4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row>
    <row r="174" spans="1:4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row>
  </sheetData>
  <mergeCells count="277">
    <mergeCell ref="AD100:AE100"/>
    <mergeCell ref="B101:C101"/>
    <mergeCell ref="I101:J101"/>
    <mergeCell ref="K101:L101"/>
    <mergeCell ref="R101:S101"/>
    <mergeCell ref="T101:V101"/>
    <mergeCell ref="W101:X101"/>
    <mergeCell ref="AD101:AE101"/>
    <mergeCell ref="C120:Q120"/>
    <mergeCell ref="C116:Q116"/>
    <mergeCell ref="C117:Q117"/>
    <mergeCell ref="C118:Q118"/>
    <mergeCell ref="C119:Q119"/>
    <mergeCell ref="C109:AK109"/>
    <mergeCell ref="C110:AC110"/>
    <mergeCell ref="C114:Q114"/>
    <mergeCell ref="C115:Q115"/>
    <mergeCell ref="I98:J98"/>
    <mergeCell ref="K98:L98"/>
    <mergeCell ref="R98:S98"/>
    <mergeCell ref="T98:V98"/>
    <mergeCell ref="W98:X98"/>
    <mergeCell ref="AD98:AE98"/>
    <mergeCell ref="I99:J99"/>
    <mergeCell ref="K99:L99"/>
    <mergeCell ref="R99:S99"/>
    <mergeCell ref="T99:V99"/>
    <mergeCell ref="W99:X99"/>
    <mergeCell ref="AD99:AE99"/>
    <mergeCell ref="I96:J96"/>
    <mergeCell ref="K96:L96"/>
    <mergeCell ref="R96:S96"/>
    <mergeCell ref="T96:V96"/>
    <mergeCell ref="W96:X96"/>
    <mergeCell ref="AD96:AE96"/>
    <mergeCell ref="I97:J97"/>
    <mergeCell ref="K97:L97"/>
    <mergeCell ref="R97:S97"/>
    <mergeCell ref="T97:V97"/>
    <mergeCell ref="W97:X97"/>
    <mergeCell ref="AD97:AE97"/>
    <mergeCell ref="T94:V94"/>
    <mergeCell ref="I95:J95"/>
    <mergeCell ref="K95:L95"/>
    <mergeCell ref="R95:S95"/>
    <mergeCell ref="T95:V95"/>
    <mergeCell ref="W95:X95"/>
    <mergeCell ref="AD95:AE95"/>
    <mergeCell ref="B94:J94"/>
    <mergeCell ref="K94:S94"/>
    <mergeCell ref="W94:AE94"/>
    <mergeCell ref="B95:C95"/>
    <mergeCell ref="B90:C90"/>
    <mergeCell ref="I90:J90"/>
    <mergeCell ref="K90:L90"/>
    <mergeCell ref="R90:S90"/>
    <mergeCell ref="T90:V90"/>
    <mergeCell ref="W90:X90"/>
    <mergeCell ref="AD90:AE90"/>
    <mergeCell ref="B91:C91"/>
    <mergeCell ref="I91:J91"/>
    <mergeCell ref="K91:L91"/>
    <mergeCell ref="R91:S91"/>
    <mergeCell ref="T91:V91"/>
    <mergeCell ref="W91:X91"/>
    <mergeCell ref="AD91:AE91"/>
    <mergeCell ref="I88:J88"/>
    <mergeCell ref="K88:L88"/>
    <mergeCell ref="R88:S88"/>
    <mergeCell ref="T88:V88"/>
    <mergeCell ref="W88:X88"/>
    <mergeCell ref="AD88:AE88"/>
    <mergeCell ref="B89:C89"/>
    <mergeCell ref="I89:J89"/>
    <mergeCell ref="K89:L89"/>
    <mergeCell ref="R89:S89"/>
    <mergeCell ref="T89:V89"/>
    <mergeCell ref="W89:X89"/>
    <mergeCell ref="AD89:AE89"/>
    <mergeCell ref="I85:J85"/>
    <mergeCell ref="W85:X85"/>
    <mergeCell ref="AD86:AE86"/>
    <mergeCell ref="B83:C83"/>
    <mergeCell ref="I83:J83"/>
    <mergeCell ref="K83:L83"/>
    <mergeCell ref="R83:S83"/>
    <mergeCell ref="T83:V83"/>
    <mergeCell ref="K84:L84"/>
    <mergeCell ref="K85:L85"/>
    <mergeCell ref="R85:S85"/>
    <mergeCell ref="AT33:CK36"/>
    <mergeCell ref="W13:AC14"/>
    <mergeCell ref="W15:AC15"/>
    <mergeCell ref="W16:AC16"/>
    <mergeCell ref="B79:J79"/>
    <mergeCell ref="K79:S79"/>
    <mergeCell ref="W79:AE79"/>
    <mergeCell ref="B81:C81"/>
    <mergeCell ref="I81:J81"/>
    <mergeCell ref="K81:L81"/>
    <mergeCell ref="R81:S81"/>
    <mergeCell ref="T81:V81"/>
    <mergeCell ref="B72:C72"/>
    <mergeCell ref="I72:J72"/>
    <mergeCell ref="K72:L72"/>
    <mergeCell ref="T75:V75"/>
    <mergeCell ref="M13:V14"/>
    <mergeCell ref="M15:V15"/>
    <mergeCell ref="M16:V16"/>
    <mergeCell ref="AK13:AQ14"/>
    <mergeCell ref="AK15:AQ15"/>
    <mergeCell ref="AK16:AQ16"/>
    <mergeCell ref="AD13:AJ14"/>
    <mergeCell ref="AD15:AJ15"/>
    <mergeCell ref="A2:AR3"/>
    <mergeCell ref="I84:J84"/>
    <mergeCell ref="B40:AQ46"/>
    <mergeCell ref="B51:AQ56"/>
    <mergeCell ref="B57:AQ58"/>
    <mergeCell ref="W81:X81"/>
    <mergeCell ref="AD81:AE81"/>
    <mergeCell ref="T79:V79"/>
    <mergeCell ref="B80:C80"/>
    <mergeCell ref="I80:J80"/>
    <mergeCell ref="K80:L80"/>
    <mergeCell ref="R80:S80"/>
    <mergeCell ref="T80:V80"/>
    <mergeCell ref="W80:X80"/>
    <mergeCell ref="AD80:AE80"/>
    <mergeCell ref="AD82:AE82"/>
    <mergeCell ref="B13:L14"/>
    <mergeCell ref="B15:L15"/>
    <mergeCell ref="B16:L16"/>
    <mergeCell ref="R84:S84"/>
    <mergeCell ref="T84:V84"/>
    <mergeCell ref="W84:X84"/>
    <mergeCell ref="AD84:AE84"/>
    <mergeCell ref="AD16:AJ16"/>
    <mergeCell ref="B34:AQ37"/>
    <mergeCell ref="A38:AQ38"/>
    <mergeCell ref="I74:J74"/>
    <mergeCell ref="K74:L74"/>
    <mergeCell ref="B75:C75"/>
    <mergeCell ref="I75:J75"/>
    <mergeCell ref="K75:L75"/>
    <mergeCell ref="R72:S72"/>
    <mergeCell ref="T72:V72"/>
    <mergeCell ref="W72:X72"/>
    <mergeCell ref="AD72:AE72"/>
    <mergeCell ref="I73:J73"/>
    <mergeCell ref="K73:L73"/>
    <mergeCell ref="B71:J71"/>
    <mergeCell ref="K71:S71"/>
    <mergeCell ref="B47:AQ48"/>
    <mergeCell ref="B61:AQ64"/>
    <mergeCell ref="B65:AQ67"/>
    <mergeCell ref="R75:S75"/>
    <mergeCell ref="W75:X75"/>
    <mergeCell ref="AD75:AE75"/>
    <mergeCell ref="T71:V71"/>
    <mergeCell ref="Q147:W147"/>
    <mergeCell ref="X147:AD147"/>
    <mergeCell ref="Q148:W148"/>
    <mergeCell ref="X148:AD148"/>
    <mergeCell ref="Q151:W151"/>
    <mergeCell ref="B142:P142"/>
    <mergeCell ref="B143:P143"/>
    <mergeCell ref="X151:AD151"/>
    <mergeCell ref="B152:AQ158"/>
    <mergeCell ref="B149:P149"/>
    <mergeCell ref="X149:AD149"/>
    <mergeCell ref="Q142:W142"/>
    <mergeCell ref="Q144:W144"/>
    <mergeCell ref="Q143:W143"/>
    <mergeCell ref="X142:AD142"/>
    <mergeCell ref="X143:AD143"/>
    <mergeCell ref="X144:AD144"/>
    <mergeCell ref="Q145:W145"/>
    <mergeCell ref="X145:AD145"/>
    <mergeCell ref="Q146:W146"/>
    <mergeCell ref="X146:AD146"/>
    <mergeCell ref="C132:I132"/>
    <mergeCell ref="S130:Y130"/>
    <mergeCell ref="S131:Y131"/>
    <mergeCell ref="K125:Q125"/>
    <mergeCell ref="S132:Y132"/>
    <mergeCell ref="K126:Q126"/>
    <mergeCell ref="S133:Y133"/>
    <mergeCell ref="K127:Q127"/>
    <mergeCell ref="W71:AE71"/>
    <mergeCell ref="W83:X83"/>
    <mergeCell ref="T85:V85"/>
    <mergeCell ref="B82:C82"/>
    <mergeCell ref="I82:J82"/>
    <mergeCell ref="K82:L82"/>
    <mergeCell ref="R82:S82"/>
    <mergeCell ref="AD85:AE85"/>
    <mergeCell ref="B87:C87"/>
    <mergeCell ref="I87:J87"/>
    <mergeCell ref="K87:L87"/>
    <mergeCell ref="R87:S87"/>
    <mergeCell ref="T87:V87"/>
    <mergeCell ref="W87:X87"/>
    <mergeCell ref="AD87:AE87"/>
    <mergeCell ref="B85:C85"/>
    <mergeCell ref="B99:C99"/>
    <mergeCell ref="B151:P151"/>
    <mergeCell ref="C125:I125"/>
    <mergeCell ref="K132:Q132"/>
    <mergeCell ref="C126:I126"/>
    <mergeCell ref="K133:Q133"/>
    <mergeCell ref="C127:I127"/>
    <mergeCell ref="K134:Q134"/>
    <mergeCell ref="C128:I128"/>
    <mergeCell ref="C134:I134"/>
    <mergeCell ref="Q149:W149"/>
    <mergeCell ref="I100:J100"/>
    <mergeCell ref="K100:L100"/>
    <mergeCell ref="R100:S100"/>
    <mergeCell ref="T100:V100"/>
    <mergeCell ref="W100:X100"/>
    <mergeCell ref="C121:Q121"/>
    <mergeCell ref="S125:Y125"/>
    <mergeCell ref="C129:I129"/>
    <mergeCell ref="S126:Y126"/>
    <mergeCell ref="C130:I130"/>
    <mergeCell ref="S127:Y127"/>
    <mergeCell ref="C131:I131"/>
    <mergeCell ref="S128:Y128"/>
    <mergeCell ref="T82:V82"/>
    <mergeCell ref="C104:AR105"/>
    <mergeCell ref="C108:AK108"/>
    <mergeCell ref="B27:AQ32"/>
    <mergeCell ref="B144:P144"/>
    <mergeCell ref="B145:P145"/>
    <mergeCell ref="B146:P146"/>
    <mergeCell ref="B147:P147"/>
    <mergeCell ref="B148:P148"/>
    <mergeCell ref="K128:Q128"/>
    <mergeCell ref="K129:Q129"/>
    <mergeCell ref="K130:Q130"/>
    <mergeCell ref="K131:Q131"/>
    <mergeCell ref="S129:Y129"/>
    <mergeCell ref="C133:I133"/>
    <mergeCell ref="R73:S73"/>
    <mergeCell ref="T73:V73"/>
    <mergeCell ref="W73:X73"/>
    <mergeCell ref="AD73:AE73"/>
    <mergeCell ref="R74:S74"/>
    <mergeCell ref="T74:V74"/>
    <mergeCell ref="W74:X74"/>
    <mergeCell ref="AD74:AE74"/>
    <mergeCell ref="C122:I122"/>
    <mergeCell ref="B5:AQ7"/>
    <mergeCell ref="B76:C76"/>
    <mergeCell ref="I76:J76"/>
    <mergeCell ref="K76:L76"/>
    <mergeCell ref="R76:S76"/>
    <mergeCell ref="T76:V76"/>
    <mergeCell ref="W76:X76"/>
    <mergeCell ref="AD76:AE76"/>
    <mergeCell ref="B102:C102"/>
    <mergeCell ref="I102:J102"/>
    <mergeCell ref="K102:L102"/>
    <mergeCell ref="R102:S102"/>
    <mergeCell ref="T102:V102"/>
    <mergeCell ref="W102:X102"/>
    <mergeCell ref="AD102:AE102"/>
    <mergeCell ref="AD83:AE83"/>
    <mergeCell ref="W82:X82"/>
    <mergeCell ref="B86:C86"/>
    <mergeCell ref="I86:J86"/>
    <mergeCell ref="K86:L86"/>
    <mergeCell ref="R86:S86"/>
    <mergeCell ref="T86:V86"/>
    <mergeCell ref="W86:X86"/>
    <mergeCell ref="B88:C88"/>
  </mergeCells>
  <phoneticPr fontId="1"/>
  <printOptions horizontalCentered="1"/>
  <pageMargins left="0.39370078740157483" right="0.39370078740157483" top="0.39370078740157483" bottom="0.39370078740157483" header="0.11811023622047245" footer="0.31496062992125984"/>
  <pageSetup paperSize="9" scale="92" orientation="portrait" r:id="rId1"/>
  <headerFooter>
    <oddFooter>&amp;C&amp;P</oddFooter>
  </headerFooter>
  <rowBreaks count="2" manualBreakCount="2">
    <brk id="68" max="43" man="1"/>
    <brk id="135"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E4" sqref="E4"/>
    </sheetView>
  </sheetViews>
  <sheetFormatPr defaultRowHeight="13.5"/>
  <cols>
    <col min="1" max="8" width="9" style="83"/>
    <col min="9" max="20" width="0" hidden="1" customWidth="1"/>
  </cols>
  <sheetData>
    <row r="1" spans="1:20">
      <c r="A1" s="125" t="s">
        <v>238</v>
      </c>
      <c r="B1" s="125" t="s">
        <v>239</v>
      </c>
      <c r="C1" s="125" t="s">
        <v>240</v>
      </c>
      <c r="D1" s="125" t="s">
        <v>241</v>
      </c>
      <c r="E1" s="126" t="s">
        <v>242</v>
      </c>
      <c r="F1" s="125" t="s">
        <v>198</v>
      </c>
      <c r="G1" s="125" t="s">
        <v>199</v>
      </c>
    </row>
    <row r="2" spans="1:20">
      <c r="A2" s="85">
        <v>2020</v>
      </c>
      <c r="B2" s="85">
        <v>1</v>
      </c>
      <c r="C2" s="85">
        <v>1</v>
      </c>
      <c r="D2" s="71" t="s">
        <v>98</v>
      </c>
      <c r="E2" s="84" t="s">
        <v>194</v>
      </c>
      <c r="F2" s="82">
        <v>1</v>
      </c>
      <c r="G2" s="82">
        <v>1</v>
      </c>
      <c r="H2" s="86"/>
      <c r="I2" s="11" t="s">
        <v>101</v>
      </c>
      <c r="K2" t="s">
        <v>109</v>
      </c>
      <c r="L2" t="s">
        <v>111</v>
      </c>
      <c r="N2" t="s">
        <v>118</v>
      </c>
      <c r="P2" t="s">
        <v>124</v>
      </c>
      <c r="R2" t="s">
        <v>138</v>
      </c>
      <c r="T2" t="s">
        <v>140</v>
      </c>
    </row>
    <row r="3" spans="1:20">
      <c r="A3" s="85">
        <v>2021</v>
      </c>
      <c r="B3" s="85">
        <v>2</v>
      </c>
      <c r="C3" s="85">
        <v>2</v>
      </c>
      <c r="D3" s="71" t="s">
        <v>99</v>
      </c>
      <c r="E3" s="84" t="s">
        <v>195</v>
      </c>
      <c r="F3" s="82">
        <v>2</v>
      </c>
      <c r="G3" s="82">
        <v>2</v>
      </c>
      <c r="H3" s="86"/>
      <c r="I3" s="11" t="s">
        <v>100</v>
      </c>
      <c r="K3" t="s">
        <v>110</v>
      </c>
      <c r="L3" t="s">
        <v>112</v>
      </c>
      <c r="N3" t="s">
        <v>119</v>
      </c>
      <c r="P3" t="s">
        <v>125</v>
      </c>
      <c r="R3" t="s">
        <v>139</v>
      </c>
      <c r="T3" t="s">
        <v>141</v>
      </c>
    </row>
    <row r="4" spans="1:20">
      <c r="A4" s="85">
        <v>2022</v>
      </c>
      <c r="B4" s="85">
        <v>3</v>
      </c>
      <c r="C4" s="85">
        <v>3</v>
      </c>
      <c r="D4" s="71" t="s">
        <v>390</v>
      </c>
      <c r="F4" s="82">
        <v>3</v>
      </c>
      <c r="G4" s="82">
        <v>3</v>
      </c>
      <c r="H4" s="86"/>
      <c r="I4" s="11" t="s">
        <v>102</v>
      </c>
      <c r="L4" t="s">
        <v>113</v>
      </c>
      <c r="N4" t="s">
        <v>120</v>
      </c>
      <c r="P4" t="s">
        <v>126</v>
      </c>
    </row>
    <row r="5" spans="1:20">
      <c r="A5" s="85">
        <v>2023</v>
      </c>
      <c r="B5" s="85">
        <v>4</v>
      </c>
      <c r="C5" s="85">
        <v>4</v>
      </c>
      <c r="F5" s="82">
        <v>4</v>
      </c>
      <c r="G5" s="82">
        <v>4</v>
      </c>
      <c r="H5" s="86"/>
      <c r="I5" s="11" t="s">
        <v>103</v>
      </c>
      <c r="L5" t="s">
        <v>114</v>
      </c>
      <c r="N5" t="s">
        <v>121</v>
      </c>
      <c r="P5" t="s">
        <v>127</v>
      </c>
    </row>
    <row r="6" spans="1:20">
      <c r="A6" s="134"/>
      <c r="B6" s="85">
        <v>5</v>
      </c>
      <c r="C6" s="85">
        <v>5</v>
      </c>
      <c r="F6" s="82">
        <v>5</v>
      </c>
      <c r="G6" s="82">
        <v>5</v>
      </c>
      <c r="H6" s="86"/>
      <c r="I6" s="11" t="s">
        <v>106</v>
      </c>
      <c r="L6" t="s">
        <v>115</v>
      </c>
      <c r="N6" t="s">
        <v>122</v>
      </c>
      <c r="P6" t="s">
        <v>128</v>
      </c>
    </row>
    <row r="7" spans="1:20">
      <c r="B7" s="85">
        <v>6</v>
      </c>
      <c r="C7" s="85">
        <v>6</v>
      </c>
      <c r="F7" s="82">
        <v>13</v>
      </c>
      <c r="G7" s="82">
        <v>6</v>
      </c>
      <c r="H7" s="86"/>
      <c r="I7" s="11" t="s">
        <v>104</v>
      </c>
      <c r="L7" t="s">
        <v>116</v>
      </c>
      <c r="N7" t="s">
        <v>123</v>
      </c>
      <c r="P7" t="s">
        <v>129</v>
      </c>
    </row>
    <row r="8" spans="1:20">
      <c r="B8" s="85">
        <v>7</v>
      </c>
      <c r="C8" s="85">
        <v>7</v>
      </c>
      <c r="F8" s="82">
        <v>15</v>
      </c>
      <c r="G8" s="82">
        <v>7</v>
      </c>
      <c r="H8" s="86"/>
      <c r="I8" s="11" t="s">
        <v>105</v>
      </c>
      <c r="L8" t="s">
        <v>117</v>
      </c>
      <c r="P8" t="s">
        <v>130</v>
      </c>
    </row>
    <row r="9" spans="1:20">
      <c r="B9" s="85">
        <v>8</v>
      </c>
      <c r="C9" s="85">
        <v>8</v>
      </c>
      <c r="F9" s="82">
        <v>16</v>
      </c>
      <c r="G9" s="82">
        <v>8</v>
      </c>
      <c r="H9" s="86"/>
      <c r="I9" s="11" t="s">
        <v>107</v>
      </c>
      <c r="P9" t="s">
        <v>131</v>
      </c>
    </row>
    <row r="10" spans="1:20">
      <c r="B10" s="85">
        <v>9</v>
      </c>
      <c r="C10" s="85">
        <v>9</v>
      </c>
      <c r="F10" s="124"/>
      <c r="G10" s="82">
        <v>9</v>
      </c>
      <c r="H10" s="86"/>
      <c r="P10" t="s">
        <v>132</v>
      </c>
    </row>
    <row r="11" spans="1:20">
      <c r="B11" s="85">
        <v>10</v>
      </c>
      <c r="C11" s="85">
        <v>10</v>
      </c>
      <c r="F11" s="86"/>
      <c r="G11" s="82">
        <v>10</v>
      </c>
      <c r="H11" s="86"/>
      <c r="P11" t="s">
        <v>133</v>
      </c>
    </row>
    <row r="12" spans="1:20">
      <c r="B12" s="85">
        <v>11</v>
      </c>
      <c r="C12" s="85">
        <v>11</v>
      </c>
      <c r="F12" s="86"/>
      <c r="G12" s="82">
        <v>11</v>
      </c>
      <c r="H12" s="86"/>
      <c r="P12" t="s">
        <v>134</v>
      </c>
    </row>
    <row r="13" spans="1:20">
      <c r="B13" s="85">
        <v>12</v>
      </c>
      <c r="C13" s="85">
        <v>12</v>
      </c>
      <c r="F13" s="86"/>
      <c r="G13" s="82">
        <v>12</v>
      </c>
      <c r="H13" s="86"/>
      <c r="P13" t="s">
        <v>135</v>
      </c>
    </row>
    <row r="14" spans="1:20">
      <c r="C14" s="85">
        <v>13</v>
      </c>
      <c r="F14" s="86"/>
      <c r="G14" s="82">
        <v>13</v>
      </c>
      <c r="H14" s="86"/>
      <c r="P14" t="s">
        <v>136</v>
      </c>
    </row>
    <row r="15" spans="1:20">
      <c r="C15" s="85">
        <v>14</v>
      </c>
      <c r="G15" s="82">
        <v>14</v>
      </c>
      <c r="H15" s="86"/>
      <c r="P15" t="s">
        <v>137</v>
      </c>
    </row>
    <row r="16" spans="1:20">
      <c r="C16" s="85">
        <v>15</v>
      </c>
      <c r="G16" s="82">
        <v>15</v>
      </c>
      <c r="H16" s="86"/>
    </row>
    <row r="17" spans="3:8">
      <c r="C17" s="85">
        <v>16</v>
      </c>
      <c r="G17" s="82">
        <v>16</v>
      </c>
      <c r="H17" s="86"/>
    </row>
    <row r="18" spans="3:8">
      <c r="C18" s="85">
        <v>17</v>
      </c>
      <c r="G18" s="82">
        <v>17</v>
      </c>
      <c r="H18" s="86"/>
    </row>
    <row r="19" spans="3:8">
      <c r="C19" s="85">
        <v>18</v>
      </c>
      <c r="G19" s="82">
        <v>18</v>
      </c>
      <c r="H19" s="86"/>
    </row>
    <row r="20" spans="3:8">
      <c r="C20" s="85">
        <v>19</v>
      </c>
      <c r="G20" s="82">
        <v>19</v>
      </c>
      <c r="H20" s="86"/>
    </row>
    <row r="21" spans="3:8">
      <c r="C21" s="85">
        <v>20</v>
      </c>
      <c r="G21" s="82">
        <v>20</v>
      </c>
      <c r="H21" s="86"/>
    </row>
    <row r="22" spans="3:8">
      <c r="C22" s="85">
        <v>21</v>
      </c>
      <c r="G22" s="82">
        <v>21</v>
      </c>
      <c r="H22" s="86"/>
    </row>
    <row r="23" spans="3:8">
      <c r="C23" s="85">
        <v>22</v>
      </c>
      <c r="G23" s="82">
        <v>22</v>
      </c>
      <c r="H23" s="86"/>
    </row>
    <row r="24" spans="3:8">
      <c r="C24" s="85">
        <v>23</v>
      </c>
      <c r="G24" s="82">
        <v>23</v>
      </c>
      <c r="H24" s="86"/>
    </row>
    <row r="25" spans="3:8">
      <c r="C25" s="85">
        <v>24</v>
      </c>
      <c r="G25" s="82">
        <v>24</v>
      </c>
      <c r="H25" s="86"/>
    </row>
    <row r="26" spans="3:8">
      <c r="C26" s="85">
        <v>25</v>
      </c>
      <c r="G26" s="82">
        <v>25</v>
      </c>
      <c r="H26" s="86"/>
    </row>
    <row r="27" spans="3:8">
      <c r="C27" s="85">
        <v>26</v>
      </c>
      <c r="G27" s="82">
        <v>26</v>
      </c>
      <c r="H27" s="86"/>
    </row>
    <row r="28" spans="3:8">
      <c r="C28" s="85">
        <v>27</v>
      </c>
      <c r="G28" s="82">
        <v>27</v>
      </c>
      <c r="H28" s="86"/>
    </row>
    <row r="29" spans="3:8">
      <c r="C29" s="85">
        <v>28</v>
      </c>
      <c r="G29" s="82">
        <v>28</v>
      </c>
      <c r="H29" s="86"/>
    </row>
    <row r="30" spans="3:8">
      <c r="C30" s="85">
        <v>29</v>
      </c>
      <c r="G30" s="82">
        <v>29</v>
      </c>
      <c r="H30" s="86"/>
    </row>
    <row r="31" spans="3:8">
      <c r="C31" s="85">
        <v>30</v>
      </c>
    </row>
    <row r="32" spans="3:8">
      <c r="C32" s="85">
        <v>31</v>
      </c>
    </row>
  </sheetData>
  <phoneticPr fontId="1"/>
  <dataValidations count="1">
    <dataValidation type="list" allowBlank="1" showInputMessage="1" showErrorMessage="1" sqref="M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概要（入力用）</vt:lpstr>
      <vt:lpstr>入力例</vt:lpstr>
      <vt:lpstr>入力上の留意点</vt:lpstr>
      <vt:lpstr>入力データ</vt:lpstr>
      <vt:lpstr>'研修申込書 概要（入力用）'!Print_Area</vt:lpstr>
      <vt:lpstr>入力上の留意点!Print_Area</vt:lpstr>
      <vt:lpstr>入力例!Print_Area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2020-01-17T05:40:16Z</dcterms:created>
  <dcterms:modified xsi:type="dcterms:W3CDTF">2021-05-10T06:47:22Z</dcterms:modified>
</cp:coreProperties>
</file>